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GP_GB\Anerkennung_EU_EFTA\Statistiken\Statistik Dienstleistungserbringer\2015\31.12.2015\"/>
    </mc:Choice>
  </mc:AlternateContent>
  <bookViews>
    <workbookView xWindow="0" yWindow="0" windowWidth="25200" windowHeight="12000"/>
  </bookViews>
  <sheets>
    <sheet name="Tabelle1" sheetId="1" r:id="rId1"/>
  </sheets>
  <calcPr calcId="152511" concurrentCalc="0"/>
  <pivotCaches>
    <pivotCache cacheId="0" r:id="rId2"/>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<sst xmlns="http://schemas.openxmlformats.org/spreadsheetml/2006/main" count="151" uniqueCount="55">
  <si>
    <r>
      <rPr>
        <b/>
        <sz val="14"/>
        <color theme="1"/>
        <rFont val="Arial"/>
        <family val="2"/>
      </rPr>
      <t>Übersicht Nachprüfung berufliche Qualifikationen für Dienstleistungserbringende 
nach Jahr, Kanton und Weiterbildungstitelart</t>
    </r>
    <r>
      <rPr>
        <b/>
        <sz val="8"/>
        <color theme="1"/>
        <rFont val="Arial"/>
        <family val="2"/>
      </rPr>
      <t xml:space="preserve">
</t>
    </r>
    <r>
      <rPr>
        <b/>
        <sz val="14"/>
        <color theme="1"/>
        <rFont val="Arial"/>
        <family val="2"/>
      </rPr>
      <t>Aperçu présentant les vérifications des qualifications professionnelles pour les prestataires de services par année, canton et type de titre postgrade</t>
    </r>
    <r>
      <rPr>
        <b/>
        <sz val="8"/>
        <color theme="1"/>
        <rFont val="Arial"/>
        <family val="2"/>
      </rPr>
      <t xml:space="preserve">
</t>
    </r>
    <r>
      <rPr>
        <b/>
        <sz val="14"/>
        <color theme="1"/>
        <rFont val="Arial"/>
        <family val="2"/>
      </rPr>
      <t xml:space="preserve">Panoramica delle verifiche delle qualifiche professionali dei prestatori di servizi  per anno, Cantone e tipo di titolo di perfezionamento
</t>
    </r>
    <r>
      <rPr>
        <b/>
        <sz val="8"/>
        <color theme="1"/>
        <rFont val="Arial"/>
        <family val="2"/>
      </rPr>
      <t xml:space="preserve">
</t>
    </r>
    <r>
      <rPr>
        <sz val="8"/>
        <color theme="1"/>
        <rFont val="Arial"/>
        <family val="2"/>
      </rPr>
      <t>Quelle: Medizinalberufekommission/Staatssekretariat für Bildung, Forschung und Innovation
Source: Commission des professions médicales/Secrétariat d’Etat à la formation, à la recherche et à l'innovation
Fonte: Commissione delle professioni mediche/Segreteria di Stato per la formazione, la ricerca e l'innovazione</t>
    </r>
  </si>
  <si>
    <t>In dieser Statistik können auch in Drittstaaten erworbene Weiterbildungstitel enthalten sein. Diese Weiterbildungstitel wurden in einem Vertragsstaat der Schweiz anerkannt und die Schweiz hat diese Anerkennung übernommen (Anerkennung der Anerkennung).
Cette statistique peut aussi contenir des titres postgrades obtenus dans des Etats tiers. Ils ont été reconnus dans un Etat contractant de la Suisse, qui a repris la reconnaissance (reconnaissance de la reconnaissance).
Questa statistica può comprendere anche titoli di perfezionamento ottenuti in Stati terzi. Si tratta di titoli di perfezionamento riconosciuti da uno Stato contraente con cui la Svizzera ha concluso un accordo e ripresi come tali dalla Svizzera (riconoscimento del riconoscimento).</t>
  </si>
  <si>
    <t>Weiterbildungstitelart nach Kanton</t>
  </si>
  <si>
    <t>Jahr</t>
  </si>
  <si>
    <t/>
  </si>
  <si>
    <t>2013</t>
  </si>
  <si>
    <t>2014</t>
  </si>
  <si>
    <t>2015</t>
  </si>
  <si>
    <t>Total</t>
  </si>
  <si>
    <t>Basel-Stadt</t>
  </si>
  <si>
    <t>Allgemeine Innere Medizin</t>
  </si>
  <si>
    <t>Deutschland</t>
  </si>
  <si>
    <t>Anästhesiologie</t>
  </si>
  <si>
    <t>Neurologie</t>
  </si>
  <si>
    <t>Oralchirurgie</t>
  </si>
  <si>
    <t>Physikalische Medizin und Rehabilitation</t>
  </si>
  <si>
    <t>Praktische Ärztin _ Praktischer Arzt</t>
  </si>
  <si>
    <t>Psychiatrie und Psychotherapie</t>
  </si>
  <si>
    <t>Rheumatologie</t>
  </si>
  <si>
    <t>Bern</t>
  </si>
  <si>
    <t>Orthopädische Chirurgie und Traumatologie des Bewegungsapparates</t>
  </si>
  <si>
    <t>Graubünden</t>
  </si>
  <si>
    <t>Plastische, Rekonstruktive und Ästhetische Chirurgie</t>
  </si>
  <si>
    <t>St. Gallen</t>
  </si>
  <si>
    <t>Ophthalmologie</t>
  </si>
  <si>
    <t>Tessin</t>
  </si>
  <si>
    <t>Italien</t>
  </si>
  <si>
    <t>Tunesien</t>
  </si>
  <si>
    <t>Arbeitsmedizin</t>
  </si>
  <si>
    <t>Chirurgie</t>
  </si>
  <si>
    <t>Dermatologie und Venerologie</t>
  </si>
  <si>
    <t>Endokrinologie-Diabetologie</t>
  </si>
  <si>
    <t>Gynäkologie und Geburtshilfe</t>
  </si>
  <si>
    <t>Frankreich</t>
  </si>
  <si>
    <t>Kieferorthopädie</t>
  </si>
  <si>
    <t>Klinische Pharmakologie und Toxikologie</t>
  </si>
  <si>
    <t>Oto-Rhino-Laryngologie</t>
  </si>
  <si>
    <t>Radiologie</t>
  </si>
  <si>
    <t>Urologie</t>
  </si>
  <si>
    <t>Kinder- und Jugendpsychiatrie und -psychotherapie</t>
  </si>
  <si>
    <t>Waadt</t>
  </si>
  <si>
    <t>Belgien</t>
  </si>
  <si>
    <t>Zug</t>
  </si>
  <si>
    <t>Österreich</t>
  </si>
  <si>
    <t>Zürich</t>
  </si>
  <si>
    <t>Ungarn</t>
  </si>
  <si>
    <t>Mund-, Kiefer- und Gesichtschirurgie</t>
  </si>
  <si>
    <t>Griechenland</t>
  </si>
  <si>
    <t>Prävention und Gesundheitswesen</t>
  </si>
  <si>
    <t>Kinder- und Jugendmedizin</t>
  </si>
  <si>
    <t>Wallis</t>
  </si>
  <si>
    <t>Genf</t>
  </si>
  <si>
    <t>Kinderchirurgie</t>
  </si>
  <si>
    <t>Luzern</t>
  </si>
  <si>
    <t>Appenzell Ausserrhoden</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</si>
</sst>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Arial"/>
      <family val="2"/>
    </font>
    <font>
      <b/>
      <sz val="14"/>
      <color theme="1"/>
      <name val="Arial"/>
      <family val="2"/>
    </font>
    <font>
      <b/>
      <sz val="8"/>
      <color theme="1"/>
      <name val="Arial"/>
      <family val="2"/>
    </font>
    <font>
      <sz val="8"/>
      <color theme="1"/>
      <name val="Arial"/>
      <family val="2"/>
    </font>
    <font>
      <sz val="10"/>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0" fillId="2" borderId="0" xfId="0" applyFill="1" applyAlignment="1">
      <alignment horizontal="right"/>
    </xf>
    <xf numFmtId="0" fontId="0" fillId="0" borderId="1" xfId="0" applyBorder="1" applyAlignment="1">
      <alignment horizontal="left"/>
    </xf>
    <xf numFmtId="0" fontId="0" fillId="0" borderId="1" xfId="0" applyNumberFormat="1" applyBorder="1"/>
    <xf numFmtId="0" fontId="0" fillId="0" borderId="1" xfId="0" applyBorder="1" applyAlignment="1">
      <alignment horizontal="left" indent="1"/>
    </xf>
    <xf numFmtId="0" fontId="0" fillId="0" borderId="1" xfId="0" applyBorder="1" applyAlignment="1">
      <alignment horizontal="left" indent="2"/>
    </xf>
    <xf numFmtId="0" fontId="0" fillId="0" borderId="0" xfId="0" applyAlignment="1">
      <alignment horizontal="left" indent="2"/>
    </xf>
    <xf numFmtId="0" fontId="0" fillId="0" borderId="0" xfId="0" applyAlignment="1">
      <alignment horizontal="left" indent="1"/>
    </xf>
    <xf numFmtId="0" fontId="0" fillId="3" borderId="1" xfId="0" applyFill="1" applyBorder="1" applyAlignment="1">
      <alignment horizontal="left"/>
    </xf>
    <xf numFmtId="0" fontId="0" fillId="3" borderId="1" xfId="0" applyNumberFormat="1" applyFill="1" applyBorder="1"/>
    <xf numFmtId="0" fontId="0" fillId="0" borderId="0" xfId="0" pivotButton="1"/>
    <xf numFmtId="0" fontId="0" fillId="0" borderId="0" xfId="0" applyAlignment="1">
      <alignment vertical="top" wrapText="1"/>
    </xf>
    <xf numFmtId="0" fontId="0" fillId="0" borderId="0" xfId="0" applyAlignment="1"/>
    <xf numFmtId="0" fontId="4" fillId="0" borderId="0" xfId="0" applyFont="1" applyAlignment="1">
      <alignment vertical="center" wrapText="1"/>
    </xf>
  </cellXfs>
  <cellStyles count="1">
    <cellStyle name="Standard" xfId="0" builtinId="0"/>
  </cellStyles>
  <dxfs count="10">
    <dxf>
      <fill>
        <patternFill>
          <bgColor theme="0"/>
        </patternFill>
      </fill>
    </dxf>
    <dxf>
      <fill>
        <patternFill patternType="solid">
          <bgColor theme="0" tint="-0.249977111117893"/>
        </patternFill>
      </fill>
    </dxf>
    <dxf>
      <fill>
        <patternFill patternType="solid">
          <bgColor theme="0" tint="-0.249977111117893"/>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bgColor theme="0" tint="-0.249977111117893"/>
        </patternFill>
      </fill>
    </dxf>
    <dxf>
      <alignment horizontal="right"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Statistik%20Dienstleistungserbringer%202015.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enel Andrea BAG" refreshedDate="42390.403516319442" createdVersion="5" refreshedVersion="5" minRefreshableVersion="3" recordCount="156">
  <cacheSource type="worksheet">
    <worksheetSource ref="A1:L157" sheet="WBTs" r:id="rId2"/>
  </cacheSource>
  <cacheFields count="12">
    <cacheField name="Anrede" numFmtId="0">
      <sharedItems/>
    </cacheField>
    <cacheField name="Geburtsdatum" numFmtId="14">
      <sharedItems containsSemiMixedTypes="0" containsNonDate="0" containsDate="1" containsString="0" minDate="1941-10-07T00:00:00" maxDate="1984-05-25T00:00:00"/>
    </cacheField>
    <cacheField name="Jahrgang" numFmtId="0">
      <sharedItems containsSemiMixedTypes="0" containsString="0" containsNumber="1" containsInteger="1" minValue="1941" maxValue="1984"/>
    </cacheField>
    <cacheField name="Nationalität" numFmtId="0">
      <sharedItems/>
    </cacheField>
    <cacheField name="Anerkennungstyp" numFmtId="0">
      <sharedItems/>
    </cacheField>
    <cacheField name="Richtung" numFmtId="0">
      <sharedItems/>
    </cacheField>
    <cacheField name="Weiterbildungstitelart" numFmtId="0">
      <sharedItems count="26">
        <s v="Allgemeine Innere Medizin"/>
        <s v="Anästhesiologie"/>
        <s v="Arbeitsmedizin"/>
        <s v="Chirurgie"/>
        <s v="Dermatologie und Venerologie"/>
        <s v="Endokrinologie-Diabetologie"/>
        <s v="Gynäkologie und Geburtshilfe"/>
        <s v="Kieferorthopädie"/>
        <s v="Kinder- und Jugendmedizin"/>
        <s v="Kinder- und Jugendpsychiatrie und -psychotherapie"/>
        <s v="Kinderchirurgie"/>
        <s v="Klinische Pharmakologie und Toxikologie"/>
        <s v="Mund-, Kiefer- und Gesichtschirurgie"/>
        <s v="Neurologie"/>
        <s v="Ophthalmologie"/>
        <s v="Oralchirurgie"/>
        <s v="Orthopädische Chirurgie und Traumatologie des Bewegungsapparates"/>
        <s v="Oto-Rhino-Laryngologie"/>
        <s v="Physikalische Medizin und Rehabilitation"/>
        <s v="Plastische, Rekonstruktive und Ästhetische Chirurgie"/>
        <s v="Praktische Ärztin _ Praktischer Arzt"/>
        <s v="Prävention und Gesundheitswesen"/>
        <s v="Psychiatrie und Psychotherapie"/>
        <s v="Radiologie"/>
        <s v="Rheumatologie"/>
        <s v="Urologie"/>
      </sharedItems>
    </cacheField>
    <cacheField name="Ausstellungsland" numFmtId="0">
      <sharedItems count="8">
        <s v="Deutschland"/>
        <s v="Österreich"/>
        <s v="Frankreich"/>
        <s v="Belgien"/>
        <s v="Tunesien"/>
        <s v="Italien"/>
        <s v="Ungarn"/>
        <s v="Griechenland"/>
      </sharedItems>
    </cacheField>
    <cacheField name="Anerkennungsland" numFmtId="0">
      <sharedItems containsBlank="1"/>
    </cacheField>
    <cacheField name="Kanton" numFmtId="0">
      <sharedItems count="12">
        <s v="Basel-Stadt"/>
        <s v="Zürich"/>
        <s v="Bern"/>
        <s v="St. Gallen"/>
        <s v="Wallis"/>
        <s v="Waadt"/>
        <s v="Tessin"/>
        <s v="Genf"/>
        <s v="Luzern"/>
        <s v="Appenzell Ausserrhoden"/>
        <s v="Graubünden"/>
        <s v="Zug"/>
      </sharedItems>
    </cacheField>
    <cacheField name="Datum Nachprüfung BGMD" numFmtId="14">
      <sharedItems containsSemiMixedTypes="0" containsNonDate="0" containsDate="1" containsString="0" minDate="2013-11-12T00:00:00" maxDate="2015-12-31T00:00:00"/>
    </cacheField>
    <cacheField name="Nachprüfungsjahr" numFmtId="1">
      <sharedItems count="3">
        <s v="2013"/>
        <s v="2014"/>
        <s v="2015"/>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56">
  <r>
    <s v="Frau"/>
    <d v="1960-09-28T00:00:00"/>
    <n v="1960"/>
    <s v="Deutschland"/>
    <s v="MEBEKO Nachgeprüft BGMD WBT mit Anerkennung WBT "/>
    <s v="Ärztin/Arzt"/>
    <x v="0"/>
    <x v="0"/>
    <m/>
    <x v="0"/>
    <d v="2013-12-03T00:00:00"/>
    <x v="0"/>
  </r>
  <r>
    <s v="Herr"/>
    <d v="1950-08-02T00:00:00"/>
    <n v="1950"/>
    <s v="Deutschland"/>
    <s v="MEBEKO Nachgeprüft BGMD WBT mit Anerkennung WBT "/>
    <s v="Ärztin/Arzt"/>
    <x v="0"/>
    <x v="0"/>
    <m/>
    <x v="1"/>
    <d v="2014-01-14T00:00:00"/>
    <x v="1"/>
  </r>
  <r>
    <s v="Frau"/>
    <d v="1963-08-11T00:00:00"/>
    <n v="1963"/>
    <s v="Österreich"/>
    <s v="MEBEKO Nachgeprüft BGMD WBT mit Anerkennung WBT "/>
    <s v="Ärztin/Arzt"/>
    <x v="0"/>
    <x v="1"/>
    <m/>
    <x v="1"/>
    <d v="2014-01-14T00:00:00"/>
    <x v="1"/>
  </r>
  <r>
    <s v="Frau"/>
    <d v="1971-07-18T00:00:00"/>
    <n v="1971"/>
    <s v="Deutschland"/>
    <s v="MEBEKO Nachgeprüft BGMD WBT mit Anerkennung WBT "/>
    <s v="Ärztin/Arzt"/>
    <x v="0"/>
    <x v="0"/>
    <m/>
    <x v="2"/>
    <d v="2014-04-23T00:00:00"/>
    <x v="1"/>
  </r>
  <r>
    <s v="Herr"/>
    <d v="1941-10-07T00:00:00"/>
    <n v="1941"/>
    <s v="Deutschland"/>
    <s v="MEBEKO Nachgeprüft BGMD WBT mit Anerkennung WBT "/>
    <s v="Ärztin/Arzt"/>
    <x v="0"/>
    <x v="0"/>
    <m/>
    <x v="2"/>
    <d v="2014-04-23T00:00:00"/>
    <x v="1"/>
  </r>
  <r>
    <s v="Frau"/>
    <d v="1966-07-27T00:00:00"/>
    <n v="1966"/>
    <s v="Deutschland"/>
    <s v="MEBEKO Nachgeprüft BGMD WBT mit Anerkennung WBT "/>
    <s v="Ärztin/Arzt"/>
    <x v="0"/>
    <x v="0"/>
    <m/>
    <x v="1"/>
    <d v="2014-07-30T00:00:00"/>
    <x v="1"/>
  </r>
  <r>
    <s v="Herr"/>
    <d v="1973-11-28T00:00:00"/>
    <n v="1973"/>
    <s v="Deutschland"/>
    <s v="MEBEKO Nachgeprüft BGMD WBT mit Anerkennung WBT "/>
    <s v="Ärztin/Arzt"/>
    <x v="0"/>
    <x v="0"/>
    <m/>
    <x v="1"/>
    <d v="2014-08-06T00:00:00"/>
    <x v="1"/>
  </r>
  <r>
    <s v="Herr"/>
    <d v="1962-08-17T00:00:00"/>
    <n v="1962"/>
    <s v="Deutschland"/>
    <s v="MEBEKO Nachgeprüft BGMD WBT mit Anerkennung WBT "/>
    <s v="Ärztin/Arzt"/>
    <x v="0"/>
    <x v="0"/>
    <m/>
    <x v="3"/>
    <d v="2014-10-03T00:00:00"/>
    <x v="1"/>
  </r>
  <r>
    <s v="Frau"/>
    <d v="1960-09-28T00:00:00"/>
    <n v="1960"/>
    <s v="Deutschland"/>
    <s v="MEBEKO Nachgeprüft BGMD WBT Erneuerung"/>
    <s v="Ärztin/Arzt"/>
    <x v="0"/>
    <x v="0"/>
    <m/>
    <x v="0"/>
    <d v="2014-12-15T00:00:00"/>
    <x v="1"/>
  </r>
  <r>
    <s v="Frau"/>
    <d v="1963-08-11T00:00:00"/>
    <n v="1963"/>
    <s v="Österreich"/>
    <s v="MEBEKO Nachgeprüft BGMD WBT Erneuerung"/>
    <s v="Ärztin/Arzt"/>
    <x v="0"/>
    <x v="1"/>
    <m/>
    <x v="1"/>
    <d v="2014-12-15T00:00:00"/>
    <x v="1"/>
  </r>
  <r>
    <s v="Herr"/>
    <d v="1950-08-02T00:00:00"/>
    <n v="1950"/>
    <s v="Deutschland"/>
    <s v="MEBEKO Nachgeprüft BGMD WBT Erneuerung"/>
    <s v="Ärztin/Arzt"/>
    <x v="0"/>
    <x v="0"/>
    <m/>
    <x v="1"/>
    <d v="2014-12-19T00:00:00"/>
    <x v="1"/>
  </r>
  <r>
    <s v="Frau"/>
    <d v="1966-07-27T00:00:00"/>
    <n v="1966"/>
    <s v="Deutschland"/>
    <s v="MEBEKO Nachgeprüft BGMD WBT Erneuerung"/>
    <s v="Ärztin/Arzt"/>
    <x v="0"/>
    <x v="0"/>
    <m/>
    <x v="1"/>
    <d v="2015-01-21T00:00:00"/>
    <x v="2"/>
  </r>
  <r>
    <s v="Herr"/>
    <d v="1973-11-28T00:00:00"/>
    <n v="1973"/>
    <s v="Deutschland"/>
    <s v="MEBEKO Nachgeprüft BGMD WBT Erneuerung"/>
    <s v="Ärztin/Arzt"/>
    <x v="0"/>
    <x v="0"/>
    <m/>
    <x v="1"/>
    <d v="2015-01-28T00:00:00"/>
    <x v="2"/>
  </r>
  <r>
    <s v="Monsieur"/>
    <d v="1949-02-08T00:00:00"/>
    <n v="1949"/>
    <s v="Frankreich"/>
    <s v="MEBEKO Nachgeprüft BGMD WBT Fr. 800.--"/>
    <s v="Ärztin/Arzt"/>
    <x v="0"/>
    <x v="2"/>
    <m/>
    <x v="4"/>
    <d v="2015-05-27T00:00:00"/>
    <x v="2"/>
  </r>
  <r>
    <s v="Herr"/>
    <d v="1941-10-07T00:00:00"/>
    <n v="1941"/>
    <s v="Deutschland"/>
    <s v="MEBEKO Nachgeprüft BGMD WBT Erneuerung"/>
    <s v="Ärztin/Arzt"/>
    <x v="0"/>
    <x v="0"/>
    <m/>
    <x v="2"/>
    <d v="2015-06-03T00:00:00"/>
    <x v="2"/>
  </r>
  <r>
    <s v="Monsieur"/>
    <d v="1951-12-04T00:00:00"/>
    <n v="1951"/>
    <s v="Belgien"/>
    <s v="MEBEKO Nachgeprüft BGMD WBT Fr. 800.--"/>
    <s v="Ärztin/Arzt"/>
    <x v="0"/>
    <x v="3"/>
    <m/>
    <x v="5"/>
    <d v="2015-06-09T00:00:00"/>
    <x v="2"/>
  </r>
  <r>
    <s v="Frau"/>
    <d v="1960-09-28T00:00:00"/>
    <n v="1960"/>
    <s v="Deutschland"/>
    <s v="MEBEKO Nachgeprüft BGMD WBT Erneuerung"/>
    <s v="Ärztin/Arzt"/>
    <x v="0"/>
    <x v="0"/>
    <m/>
    <x v="0"/>
    <d v="2015-11-12T00:00:00"/>
    <x v="2"/>
  </r>
  <r>
    <s v="Frau"/>
    <d v="1963-08-11T00:00:00"/>
    <n v="1963"/>
    <s v="Österreich"/>
    <s v="MEBEKO Nachgeprüft BGMD WBT Erneuerung"/>
    <s v="Ärztin/Arzt"/>
    <x v="0"/>
    <x v="1"/>
    <m/>
    <x v="1"/>
    <d v="2015-11-13T00:00:00"/>
    <x v="2"/>
  </r>
  <r>
    <s v="Herr"/>
    <d v="1953-10-09T00:00:00"/>
    <n v="1953"/>
    <s v="Deutschland"/>
    <s v="MEBEKO Nachgeprüft BGMD WBT mit Anerkennung WBT "/>
    <s v="Ärztin/Arzt"/>
    <x v="1"/>
    <x v="0"/>
    <m/>
    <x v="0"/>
    <d v="2013-12-03T00:00:00"/>
    <x v="0"/>
  </r>
  <r>
    <s v="Herr"/>
    <d v="1962-02-14T00:00:00"/>
    <n v="1962"/>
    <s v="Deutschland"/>
    <s v="MEBEKO Nachgeprüft BGMD WBT mit Anerkennung WBT "/>
    <s v="Ärztin/Arzt"/>
    <x v="1"/>
    <x v="0"/>
    <m/>
    <x v="1"/>
    <d v="2014-01-14T00:00:00"/>
    <x v="1"/>
  </r>
  <r>
    <s v="Signor"/>
    <d v="1967-02-28T00:00:00"/>
    <n v="1967"/>
    <s v="Italien"/>
    <s v="MEBEKO Nachgeprüft BGMD WBT mit Anerkennung WBT "/>
    <s v="Ärztin/Arzt"/>
    <x v="1"/>
    <x v="4"/>
    <s v="Italien"/>
    <x v="6"/>
    <d v="2014-02-13T00:00:00"/>
    <x v="1"/>
  </r>
  <r>
    <s v="Frau"/>
    <d v="1956-11-14T00:00:00"/>
    <n v="1956"/>
    <s v="Deutschland"/>
    <s v="MEBEKO Nachgeprüft BGMD WBT mit Anerkennung WBT "/>
    <s v="Ärztin/Arzt"/>
    <x v="1"/>
    <x v="0"/>
    <m/>
    <x v="1"/>
    <d v="2014-12-10T00:00:00"/>
    <x v="1"/>
  </r>
  <r>
    <s v="Herr"/>
    <d v="1962-02-14T00:00:00"/>
    <n v="1962"/>
    <s v="Deutschland"/>
    <s v="MEBEKO Nachgeprüft BGMD WBT Erneuerung"/>
    <s v="Ärztin/Arzt"/>
    <x v="1"/>
    <x v="0"/>
    <m/>
    <x v="1"/>
    <d v="2014-12-15T00:00:00"/>
    <x v="1"/>
  </r>
  <r>
    <s v="Signor"/>
    <d v="1968-01-26T00:00:00"/>
    <n v="1968"/>
    <s v="Italien"/>
    <s v="MEBEKO Nachgeprüft BGMD WBT mit Anerkennung WBT "/>
    <s v="Ärztin/Arzt"/>
    <x v="1"/>
    <x v="5"/>
    <m/>
    <x v="6"/>
    <d v="2015-07-27T00:00:00"/>
    <x v="2"/>
  </r>
  <r>
    <s v="Herr"/>
    <d v="1962-02-14T00:00:00"/>
    <n v="1962"/>
    <s v="Deutschland"/>
    <s v="MEBEKO Nachgeprüft BGMD WBT Erneuerung"/>
    <s v="Ärztin/Arzt"/>
    <x v="1"/>
    <x v="0"/>
    <m/>
    <x v="1"/>
    <d v="2015-10-28T00:00:00"/>
    <x v="2"/>
  </r>
  <r>
    <s v="Signor"/>
    <d v="1968-01-26T00:00:00"/>
    <n v="1968"/>
    <s v="Italien"/>
    <s v="MEBEKO Nachgeprüft BGMD WBT Erneuerung"/>
    <s v="Ärztin/Arzt"/>
    <x v="1"/>
    <x v="5"/>
    <m/>
    <x v="6"/>
    <d v="2015-12-30T00:00:00"/>
    <x v="2"/>
  </r>
  <r>
    <s v="Signor"/>
    <d v="1957-04-03T00:00:00"/>
    <n v="1957"/>
    <s v="Italien"/>
    <s v="MEBEKO Nachgeprüft BGMD WBT mit Anerkennung WBT "/>
    <s v="Ärztin/Arzt"/>
    <x v="2"/>
    <x v="5"/>
    <m/>
    <x v="6"/>
    <d v="2014-02-07T00:00:00"/>
    <x v="1"/>
  </r>
  <r>
    <s v="Signor"/>
    <d v="1957-04-03T00:00:00"/>
    <n v="1957"/>
    <s v="Italien"/>
    <s v="MEBEKO Nachgeprüft BGMD WBT Erneuerung"/>
    <s v="Ärztin/Arzt"/>
    <x v="2"/>
    <x v="5"/>
    <m/>
    <x v="6"/>
    <d v="2014-12-11T00:00:00"/>
    <x v="1"/>
  </r>
  <r>
    <s v="Signor"/>
    <d v="1957-04-03T00:00:00"/>
    <n v="1957"/>
    <s v="Italien"/>
    <s v="MEBEKO Nachgeprüft BGMD WBT Erneuerung"/>
    <s v="Ärztin/Arzt"/>
    <x v="2"/>
    <x v="5"/>
    <m/>
    <x v="6"/>
    <d v="2015-10-14T00:00:00"/>
    <x v="2"/>
  </r>
  <r>
    <s v="Signor"/>
    <d v="1962-06-22T00:00:00"/>
    <n v="1962"/>
    <s v="Italien"/>
    <s v="MEBEKO Nachgeprüft BGMD WBT mit Anerkennung WBT "/>
    <s v="Ärztin/Arzt"/>
    <x v="3"/>
    <x v="5"/>
    <m/>
    <x v="6"/>
    <d v="2013-11-13T00:00:00"/>
    <x v="0"/>
  </r>
  <r>
    <s v="Herr"/>
    <d v="1965-01-04T00:00:00"/>
    <n v="1965"/>
    <s v="Deutschland"/>
    <s v="MEBEKO Nachgeprüft BGMD WBT mit Anerkennung WBT "/>
    <s v="Ärztin/Arzt"/>
    <x v="3"/>
    <x v="0"/>
    <m/>
    <x v="1"/>
    <d v="2014-01-14T00:00:00"/>
    <x v="1"/>
  </r>
  <r>
    <s v="Herr"/>
    <d v="1958-12-19T00:00:00"/>
    <n v="1958"/>
    <s v="Deutschland"/>
    <s v="MEBEKO Nachgeprüft BGMD WBT mit Anerkennung WBT "/>
    <s v="Ärztin/Arzt"/>
    <x v="3"/>
    <x v="0"/>
    <m/>
    <x v="1"/>
    <d v="2014-08-07T00:00:00"/>
    <x v="1"/>
  </r>
  <r>
    <s v="Herr"/>
    <d v="1959-11-05T00:00:00"/>
    <n v="1959"/>
    <s v="Deutschland"/>
    <s v="MEBEKO Nachgeprüft BGMD WBT mit Anerkennung WBT "/>
    <s v="Ärztin/Arzt"/>
    <x v="3"/>
    <x v="0"/>
    <m/>
    <x v="1"/>
    <d v="2014-10-20T00:00:00"/>
    <x v="1"/>
  </r>
  <r>
    <s v="Signor"/>
    <d v="1958-04-09T00:00:00"/>
    <n v="1958"/>
    <s v="Italien"/>
    <s v="MEBEKO Nachgeprüft BGMD WBT Fr. 680.--"/>
    <s v="Ärztin/Arzt"/>
    <x v="3"/>
    <x v="5"/>
    <m/>
    <x v="6"/>
    <d v="2015-03-09T00:00:00"/>
    <x v="2"/>
  </r>
  <r>
    <s v="Herr"/>
    <d v="1958-12-19T00:00:00"/>
    <n v="1958"/>
    <s v="Deutschland"/>
    <s v="MEBEKO Nachgeprüft BGMD WBT Erneuerung"/>
    <s v="Ärztin/Arzt"/>
    <x v="3"/>
    <x v="0"/>
    <m/>
    <x v="1"/>
    <d v="2015-05-04T00:00:00"/>
    <x v="2"/>
  </r>
  <r>
    <s v="Monsieur"/>
    <d v="1963-07-27T00:00:00"/>
    <n v="1963"/>
    <s v="Frankreich"/>
    <s v="MEBEKO Nachgeprüft BGMD WBT Fr. 800.--"/>
    <s v="Ärztin/Arzt"/>
    <x v="3"/>
    <x v="2"/>
    <m/>
    <x v="7"/>
    <d v="2015-05-06T00:00:00"/>
    <x v="2"/>
  </r>
  <r>
    <s v="Herr"/>
    <d v="1965-01-04T00:00:00"/>
    <n v="1965"/>
    <s v="Deutschland"/>
    <s v="MEBEKO Nachgeprüft BGMD WBT Erneuerung"/>
    <s v="Ärztin/Arzt"/>
    <x v="3"/>
    <x v="0"/>
    <m/>
    <x v="1"/>
    <d v="2015-12-07T00:00:00"/>
    <x v="2"/>
  </r>
  <r>
    <s v="Herr"/>
    <d v="1952-07-02T00:00:00"/>
    <n v="1952"/>
    <s v="Deutschland"/>
    <s v="MEBEKO Nachgeprüft BGMD WBT mit Anerkennung WBT "/>
    <s v="Ärztin/Arzt"/>
    <x v="4"/>
    <x v="0"/>
    <m/>
    <x v="1"/>
    <d v="2014-01-15T00:00:00"/>
    <x v="1"/>
  </r>
  <r>
    <s v="Signora"/>
    <d v="1960-09-02T00:00:00"/>
    <n v="1960"/>
    <s v="Italien"/>
    <s v="MEBEKO Nachgeprüft BGMD WBT Fr. 680.--"/>
    <s v="Ärztin/Arzt"/>
    <x v="4"/>
    <x v="5"/>
    <m/>
    <x v="6"/>
    <d v="2014-09-04T00:00:00"/>
    <x v="1"/>
  </r>
  <r>
    <s v="Signor"/>
    <d v="1959-11-04T00:00:00"/>
    <n v="1959"/>
    <s v="Italien"/>
    <s v="MEBEKO Nachgeprüft BGMD WBT Fr. 680.--"/>
    <s v="Ärztin/Arzt"/>
    <x v="5"/>
    <x v="5"/>
    <m/>
    <x v="6"/>
    <d v="2014-02-17T00:00:00"/>
    <x v="1"/>
  </r>
  <r>
    <s v="Signora"/>
    <d v="1956-02-25T00:00:00"/>
    <n v="1956"/>
    <s v="Italien"/>
    <s v="MEBEKO Nachgeprüft BGMD WBT Fr. 680.--"/>
    <s v="Ärztin/Arzt"/>
    <x v="5"/>
    <x v="5"/>
    <m/>
    <x v="6"/>
    <d v="2014-12-11T00:00:00"/>
    <x v="1"/>
  </r>
  <r>
    <s v="Monsieur"/>
    <d v="1955-03-27T00:00:00"/>
    <n v="1955"/>
    <s v="Frankreich"/>
    <s v="MEBEKO Nachgeprüft BGMD WBT mit Anerkennung WBT "/>
    <s v="Ärztin/Arzt"/>
    <x v="6"/>
    <x v="2"/>
    <m/>
    <x v="6"/>
    <d v="2013-11-12T00:00:00"/>
    <x v="0"/>
  </r>
  <r>
    <s v="Signora"/>
    <d v="1957-07-14T00:00:00"/>
    <n v="1957"/>
    <s v="Italien"/>
    <s v="MEBEKO Nachgeprüft BGMD WBT mit Anerkennung WBT "/>
    <s v="Ärztin/Arzt"/>
    <x v="6"/>
    <x v="5"/>
    <m/>
    <x v="6"/>
    <d v="2014-02-28T00:00:00"/>
    <x v="1"/>
  </r>
  <r>
    <s v="Signor"/>
    <d v="1962-08-14T00:00:00"/>
    <n v="1962"/>
    <s v="Italien"/>
    <s v="MEBEKO Nachgeprüft BGMD WBT mit Anerkennung WBT "/>
    <s v="Ärztin/Arzt"/>
    <x v="6"/>
    <x v="5"/>
    <m/>
    <x v="6"/>
    <d v="2014-03-25T00:00:00"/>
    <x v="1"/>
  </r>
  <r>
    <s v="Signora"/>
    <d v="1963-07-22T00:00:00"/>
    <n v="1963"/>
    <s v="Italien"/>
    <s v="MEBEKO Nachgeprüft BGMD WBT mit Anerkennung WBT "/>
    <s v="Ärztin/Arzt"/>
    <x v="6"/>
    <x v="5"/>
    <m/>
    <x v="6"/>
    <d v="2014-10-31T00:00:00"/>
    <x v="1"/>
  </r>
  <r>
    <s v="Signor"/>
    <d v="1962-08-14T00:00:00"/>
    <n v="1962"/>
    <s v="Italien"/>
    <s v="MEBEKO Nachgeprüft BGMD WBT Erneuerung"/>
    <s v="Ärztin/Arzt"/>
    <x v="6"/>
    <x v="5"/>
    <m/>
    <x v="6"/>
    <d v="2014-12-11T00:00:00"/>
    <x v="1"/>
  </r>
  <r>
    <s v="Signora"/>
    <d v="1977-03-19T00:00:00"/>
    <n v="1977"/>
    <s v="Italien"/>
    <s v="MEBEKO Nachgeprüft BGMD WBT mit Anerkennung WBT "/>
    <s v="Zahnärztin/Zahnarzt"/>
    <x v="7"/>
    <x v="5"/>
    <m/>
    <x v="6"/>
    <d v="2014-04-15T00:00:00"/>
    <x v="1"/>
  </r>
  <r>
    <s v="Signor"/>
    <d v="1972-08-30T00:00:00"/>
    <n v="1972"/>
    <s v="Italien"/>
    <s v="MEBEKO Nachgeprüft BGMD WBT mit Anerkennung WBT "/>
    <s v="Zahnärztin/Zahnarzt"/>
    <x v="7"/>
    <x v="5"/>
    <m/>
    <x v="6"/>
    <d v="2014-05-14T00:00:00"/>
    <x v="1"/>
  </r>
  <r>
    <s v="Signora"/>
    <d v="1980-11-06T00:00:00"/>
    <n v="1980"/>
    <s v="Italien"/>
    <s v="MEBEKO Nachgeprüft BGMD WBT mit Anerkennung WBT "/>
    <s v="Zahnärztin/Zahnarzt"/>
    <x v="7"/>
    <x v="5"/>
    <m/>
    <x v="6"/>
    <d v="2014-07-09T00:00:00"/>
    <x v="1"/>
  </r>
  <r>
    <s v="Herr"/>
    <d v="1962-05-07T00:00:00"/>
    <n v="1962"/>
    <s v="Deutschland"/>
    <s v="MEBEKO Nachgeprüft BGMD WBT mit Anerkennung WBT "/>
    <s v="Zahnärztin/Zahnarzt"/>
    <x v="7"/>
    <x v="0"/>
    <m/>
    <x v="1"/>
    <d v="2014-12-15T00:00:00"/>
    <x v="1"/>
  </r>
  <r>
    <s v="Signor"/>
    <d v="1972-08-30T00:00:00"/>
    <n v="1972"/>
    <s v="Italien"/>
    <s v="MEBEKO Nachgeprüft BGMD WBT Erneuerung"/>
    <s v="Zahnärztin/Zahnarzt"/>
    <x v="7"/>
    <x v="5"/>
    <m/>
    <x v="6"/>
    <d v="2015-08-19T00:00:00"/>
    <x v="2"/>
  </r>
  <r>
    <s v="Madame"/>
    <d v="1984-05-24T00:00:00"/>
    <n v="1984"/>
    <s v="Frankreich"/>
    <s v="MEBEKO Nachgeprüft BGMD WBT Fr. 800.--"/>
    <s v="Zahnärztin/Zahnarzt"/>
    <x v="7"/>
    <x v="2"/>
    <m/>
    <x v="5"/>
    <d v="2015-10-01T00:00:00"/>
    <x v="2"/>
  </r>
  <r>
    <s v="Herr"/>
    <d v="1977-04-12T00:00:00"/>
    <n v="1977"/>
    <s v="Deutschland"/>
    <s v="MEBEKO Nachgeprüft BGMD WBT mit Anerkennung WBT "/>
    <s v="Zahnärztin/Zahnarzt"/>
    <x v="7"/>
    <x v="0"/>
    <m/>
    <x v="8"/>
    <d v="2015-12-21T00:00:00"/>
    <x v="2"/>
  </r>
  <r>
    <s v="Herr"/>
    <d v="1967-03-22T00:00:00"/>
    <n v="1967"/>
    <s v="Ungarn"/>
    <s v="MEBEKO Nachgeprüft BGMD WBT mit Anerkennung WBT "/>
    <s v="Zahnärztin/Zahnarzt"/>
    <x v="7"/>
    <x v="6"/>
    <m/>
    <x v="1"/>
    <d v="2015-12-21T00:00:00"/>
    <x v="2"/>
  </r>
  <r>
    <s v="Herr"/>
    <d v="1966-05-30T00:00:00"/>
    <n v="1966"/>
    <s v="Schweiz"/>
    <s v="MEBEKO Nachgeprüft BGMD WBT mit Anerkennung WBT "/>
    <s v="Ärztin/Arzt"/>
    <x v="8"/>
    <x v="7"/>
    <m/>
    <x v="1"/>
    <d v="2015-03-03T00:00:00"/>
    <x v="2"/>
  </r>
  <r>
    <s v="Signor"/>
    <d v="1957-02-10T00:00:00"/>
    <n v="1957"/>
    <s v="Italien"/>
    <s v="MEBEKO Nachgeprüft BGMD WBT Fr. 800.--"/>
    <s v="Ärztin/Arzt"/>
    <x v="9"/>
    <x v="5"/>
    <m/>
    <x v="6"/>
    <d v="2015-04-07T00:00:00"/>
    <x v="2"/>
  </r>
  <r>
    <s v="Monsieur"/>
    <d v="1963-07-27T00:00:00"/>
    <n v="1963"/>
    <s v="Frankreich"/>
    <s v="MEBEKO Nachgeprüft BGMD WBT Fr. 800.--"/>
    <s v="Ärztin/Arzt"/>
    <x v="10"/>
    <x v="2"/>
    <m/>
    <x v="7"/>
    <d v="2015-05-06T00:00:00"/>
    <x v="2"/>
  </r>
  <r>
    <s v="Signor"/>
    <d v="1956-02-26T00:00:00"/>
    <n v="1956"/>
    <s v="Italien"/>
    <s v="MEBEKO Nachgeprüft BGMD WBT mit Anerkennung WBT "/>
    <s v="Ärztin/Arzt"/>
    <x v="11"/>
    <x v="5"/>
    <m/>
    <x v="6"/>
    <d v="2014-08-06T00:00:00"/>
    <x v="1"/>
  </r>
  <r>
    <s v="Signor"/>
    <d v="1956-02-26T00:00:00"/>
    <n v="1956"/>
    <s v="Italien"/>
    <s v="MEBEKO Nachgeprüft BGMD WBT Erneuerung"/>
    <s v="Ärztin/Arzt"/>
    <x v="11"/>
    <x v="5"/>
    <m/>
    <x v="6"/>
    <d v="2015-01-09T00:00:00"/>
    <x v="2"/>
  </r>
  <r>
    <s v="Herr"/>
    <d v="1954-09-17T00:00:00"/>
    <n v="1954"/>
    <s v="Deutschland"/>
    <s v="MEBEKO Nachgeprüft BGMD WBT mit Anerkennung WBT "/>
    <s v="Ärztin/Arzt"/>
    <x v="12"/>
    <x v="0"/>
    <m/>
    <x v="1"/>
    <d v="2014-02-11T00:00:00"/>
    <x v="1"/>
  </r>
  <r>
    <s v="Herr"/>
    <d v="1954-09-17T00:00:00"/>
    <n v="1954"/>
    <s v="Deutschland"/>
    <s v="MEBEKO Nachgeprüft BGMD WBT Erneuerung"/>
    <s v="Ärztin/Arzt"/>
    <x v="12"/>
    <x v="0"/>
    <m/>
    <x v="1"/>
    <d v="2015-03-19T00:00:00"/>
    <x v="2"/>
  </r>
  <r>
    <s v="Herr"/>
    <d v="1954-09-17T00:00:00"/>
    <n v="1954"/>
    <s v="Deutschland"/>
    <s v="MEBEKO Nachgeprüft BGMD WBT Erneuerung"/>
    <s v="Ärztin/Arzt"/>
    <x v="12"/>
    <x v="0"/>
    <m/>
    <x v="1"/>
    <d v="2015-12-21T00:00:00"/>
    <x v="2"/>
  </r>
  <r>
    <s v="Herr"/>
    <d v="1953-11-10T00:00:00"/>
    <n v="1953"/>
    <s v="Deutschland"/>
    <s v="MEBEKO Nachgeprüft BGMD WBT mit Anerkennung WBT "/>
    <s v="Ärztin/Arzt"/>
    <x v="13"/>
    <x v="0"/>
    <m/>
    <x v="0"/>
    <d v="2013-12-03T00:00:00"/>
    <x v="0"/>
  </r>
  <r>
    <s v="Herr"/>
    <d v="1966-07-20T00:00:00"/>
    <n v="1966"/>
    <s v="Deutschland"/>
    <s v="MEBEKO Nachgeprüft BGMD WBT mit Anerkennung WBT "/>
    <s v="Ärztin/Arzt"/>
    <x v="13"/>
    <x v="0"/>
    <m/>
    <x v="1"/>
    <d v="2014-02-11T00:00:00"/>
    <x v="1"/>
  </r>
  <r>
    <s v="Herr"/>
    <d v="1956-07-09T00:00:00"/>
    <n v="1956"/>
    <s v="Deutschland"/>
    <s v="MEBEKO Nachgeprüft BGMD WBT mit Anerkennung WBT "/>
    <s v="Ärztin/Arzt"/>
    <x v="13"/>
    <x v="0"/>
    <m/>
    <x v="2"/>
    <d v="2014-04-23T00:00:00"/>
    <x v="1"/>
  </r>
  <r>
    <s v="Frau"/>
    <d v="1958-07-29T00:00:00"/>
    <n v="1958"/>
    <s v="Deutschland"/>
    <s v="MEBEKO Nachgeprüft BGMD WBT mit Anerkennung WBT "/>
    <s v="Ärztin/Arzt"/>
    <x v="13"/>
    <x v="0"/>
    <m/>
    <x v="2"/>
    <d v="2014-06-18T00:00:00"/>
    <x v="1"/>
  </r>
  <r>
    <s v="Herr"/>
    <d v="1953-11-10T00:00:00"/>
    <n v="1953"/>
    <s v="Deutschland"/>
    <s v="MEBEKO Nachgeprüft BGMD WBT Erneuerung"/>
    <s v="Ärztin/Arzt"/>
    <x v="13"/>
    <x v="0"/>
    <m/>
    <x v="0"/>
    <d v="2014-12-15T00:00:00"/>
    <x v="1"/>
  </r>
  <r>
    <s v="Herr"/>
    <d v="1966-07-20T00:00:00"/>
    <n v="1966"/>
    <s v="Deutschland"/>
    <s v="MEBEKO Nachgeprüft BGMD WBT Erneuerung"/>
    <s v="Ärztin/Arzt"/>
    <x v="13"/>
    <x v="0"/>
    <m/>
    <x v="1"/>
    <d v="2014-12-18T00:00:00"/>
    <x v="1"/>
  </r>
  <r>
    <s v="Frau"/>
    <d v="1958-07-29T00:00:00"/>
    <n v="1958"/>
    <s v="Deutschland"/>
    <s v="MEBEKO Nachgeprüft BGMD WBT Erneuerung"/>
    <s v="Ärztin/Arzt"/>
    <x v="13"/>
    <x v="0"/>
    <m/>
    <x v="2"/>
    <d v="2015-07-29T00:00:00"/>
    <x v="2"/>
  </r>
  <r>
    <s v="Herr"/>
    <d v="1956-07-09T00:00:00"/>
    <n v="1956"/>
    <s v="Deutschland"/>
    <s v="MEBEKO Nachgeprüft BGMD WBT Erneuerung"/>
    <s v="Ärztin/Arzt"/>
    <x v="13"/>
    <x v="0"/>
    <m/>
    <x v="2"/>
    <d v="2015-08-20T00:00:00"/>
    <x v="2"/>
  </r>
  <r>
    <s v="Herr"/>
    <d v="1953-11-10T00:00:00"/>
    <n v="1953"/>
    <s v="Deutschland"/>
    <s v="MEBEKO Nachgeprüft BGMD WBT Erneuerung"/>
    <s v="Ärztin/Arzt"/>
    <x v="13"/>
    <x v="0"/>
    <m/>
    <x v="0"/>
    <d v="2015-10-28T00:00:00"/>
    <x v="2"/>
  </r>
  <r>
    <s v="Signora"/>
    <d v="1972-10-22T00:00:00"/>
    <n v="1972"/>
    <s v="Italien"/>
    <s v="MEBEKO Nachgeprüft BGMD WBT mit Anerkennung WBT "/>
    <s v="Ärztin/Arzt"/>
    <x v="14"/>
    <x v="5"/>
    <m/>
    <x v="6"/>
    <d v="2014-01-15T00:00:00"/>
    <x v="1"/>
  </r>
  <r>
    <s v="Monsieur"/>
    <d v="1957-02-08T00:00:00"/>
    <n v="1957"/>
    <s v="Frankreich"/>
    <s v="MEBEKO Nachgeprüft BGMD WBT mit Anerkennung WBT "/>
    <s v="Ärztin/Arzt"/>
    <x v="14"/>
    <x v="2"/>
    <m/>
    <x v="5"/>
    <d v="2014-02-11T00:00:00"/>
    <x v="1"/>
  </r>
  <r>
    <s v="Signor"/>
    <d v="1956-04-08T00:00:00"/>
    <n v="1956"/>
    <s v="Italien"/>
    <s v="MEBEKO Nachgeprüft BGMD WBT mit Anerkennung WBT "/>
    <s v="Ärztin/Arzt"/>
    <x v="14"/>
    <x v="5"/>
    <m/>
    <x v="6"/>
    <d v="2014-02-11T00:00:00"/>
    <x v="1"/>
  </r>
  <r>
    <s v="Signor"/>
    <d v="1968-08-12T00:00:00"/>
    <n v="1968"/>
    <s v="Italien"/>
    <s v="MEBEKO Nachgeprüft BGMD WBT mit Anerkennung WBT "/>
    <s v="Ärztin/Arzt"/>
    <x v="14"/>
    <x v="5"/>
    <m/>
    <x v="6"/>
    <d v="2014-02-11T00:00:00"/>
    <x v="1"/>
  </r>
  <r>
    <s v="Signor"/>
    <d v="1975-06-19T00:00:00"/>
    <n v="1975"/>
    <s v="Italien"/>
    <s v="MEBEKO Nachgeprüft BGMD WBT mit Anerkennung WBT "/>
    <s v="Ärztin/Arzt"/>
    <x v="14"/>
    <x v="5"/>
    <m/>
    <x v="6"/>
    <d v="2014-02-11T00:00:00"/>
    <x v="1"/>
  </r>
  <r>
    <s v="Herr"/>
    <d v="1952-01-02T00:00:00"/>
    <n v="1952"/>
    <s v="Italien"/>
    <s v="MEBEKO Nachgeprüft BGMD WBT mit Anerkennung WBT "/>
    <s v="Ärztin/Arzt"/>
    <x v="14"/>
    <x v="5"/>
    <m/>
    <x v="6"/>
    <d v="2014-06-05T00:00:00"/>
    <x v="1"/>
  </r>
  <r>
    <s v="Signor"/>
    <d v="1974-05-30T00:00:00"/>
    <n v="1974"/>
    <s v="Italien"/>
    <s v="MEBEKO Nachgeprüft BGMD WBT mit Anerkennung WBT "/>
    <s v="Ärztin/Arzt"/>
    <x v="14"/>
    <x v="5"/>
    <m/>
    <x v="6"/>
    <d v="2014-07-16T00:00:00"/>
    <x v="1"/>
  </r>
  <r>
    <s v="Herr"/>
    <d v="1971-05-10T00:00:00"/>
    <n v="1971"/>
    <s v="Deutschland"/>
    <s v="MEBEKO Nachgeprüft BGMD WBT mit Anerkennung WBT "/>
    <s v="Ärztin/Arzt"/>
    <x v="14"/>
    <x v="0"/>
    <m/>
    <x v="3"/>
    <d v="2015-03-23T00:00:00"/>
    <x v="2"/>
  </r>
  <r>
    <s v="Monsieur"/>
    <d v="1954-04-22T00:00:00"/>
    <n v="1954"/>
    <s v="Frankreich"/>
    <s v="MEBEKO Nachgeprüft BGMD WBT mit Anerkennung WBT "/>
    <s v="Ärztin/Arzt"/>
    <x v="14"/>
    <x v="2"/>
    <m/>
    <x v="5"/>
    <d v="2015-04-27T00:00:00"/>
    <x v="2"/>
  </r>
  <r>
    <s v="Herr"/>
    <d v="1976-06-28T00:00:00"/>
    <n v="1976"/>
    <s v="Deutschland"/>
    <s v="MEBEKO Nachgeprüft BGMD WBT mit Anerkennung WBT "/>
    <s v="Ärztin/Arzt"/>
    <x v="14"/>
    <x v="0"/>
    <m/>
    <x v="1"/>
    <d v="2015-11-11T00:00:00"/>
    <x v="2"/>
  </r>
  <r>
    <s v="Herr"/>
    <d v="1971-05-10T00:00:00"/>
    <n v="1971"/>
    <s v="Deutschland"/>
    <s v="MEBEKO Nachgeprüft BGMD WBT Erneuerung"/>
    <s v="Ärztin/Arzt"/>
    <x v="14"/>
    <x v="0"/>
    <m/>
    <x v="3"/>
    <d v="2015-12-14T00:00:00"/>
    <x v="2"/>
  </r>
  <r>
    <s v="Herr"/>
    <d v="1975-04-19T00:00:00"/>
    <n v="1975"/>
    <s v="Deutschland"/>
    <s v="MEBEKO Nachgeprüft BGMD WBT mit Anerkennung WBT "/>
    <s v="Zahnärztin/Zahnarzt"/>
    <x v="15"/>
    <x v="0"/>
    <m/>
    <x v="0"/>
    <d v="2013-12-03T00:00:00"/>
    <x v="0"/>
  </r>
  <r>
    <s v="Herr"/>
    <d v="1971-04-11T00:00:00"/>
    <n v="1971"/>
    <s v="Deutschland"/>
    <s v="MEBEKO Nachgeprüft BGMD WBT mit Anerkennung WBT "/>
    <s v="Zahnärztin/Zahnarzt"/>
    <x v="15"/>
    <x v="0"/>
    <m/>
    <x v="1"/>
    <d v="2014-02-07T00:00:00"/>
    <x v="1"/>
  </r>
  <r>
    <s v="Herr"/>
    <d v="1967-06-28T00:00:00"/>
    <n v="1967"/>
    <s v="Deutschland"/>
    <s v="MEBEKO Nachgeprüft BGMD WBT mit Anerkennung WBT "/>
    <s v="Zahnärztin/Zahnarzt"/>
    <x v="15"/>
    <x v="0"/>
    <m/>
    <x v="1"/>
    <d v="2014-02-11T00:00:00"/>
    <x v="1"/>
  </r>
  <r>
    <s v="Herr"/>
    <d v="1975-04-19T00:00:00"/>
    <n v="1975"/>
    <s v="Deutschland"/>
    <s v="MEBEKO Nachgeprüft BGMD WBT Erneuerung"/>
    <s v="Zahnärztin/Zahnarzt"/>
    <x v="15"/>
    <x v="0"/>
    <m/>
    <x v="0"/>
    <d v="2014-12-15T00:00:00"/>
    <x v="1"/>
  </r>
  <r>
    <s v="Herr"/>
    <d v="1971-04-11T00:00:00"/>
    <n v="1971"/>
    <s v="Deutschland"/>
    <s v="MEBEKO Nachgeprüft BGMD WBT Erneuerung"/>
    <s v="Zahnärztin/Zahnarzt"/>
    <x v="15"/>
    <x v="0"/>
    <m/>
    <x v="1"/>
    <d v="2014-12-15T00:00:00"/>
    <x v="1"/>
  </r>
  <r>
    <s v="Frau"/>
    <d v="1981-02-27T00:00:00"/>
    <n v="1981"/>
    <s v="Deutschland"/>
    <s v="MEBEKO Nachgeprüft BGMD WBT Fr. 680.--"/>
    <s v="Zahnärztin/Zahnarzt"/>
    <x v="15"/>
    <x v="0"/>
    <m/>
    <x v="9"/>
    <d v="2015-01-16T00:00:00"/>
    <x v="2"/>
  </r>
  <r>
    <s v="Herr"/>
    <d v="1967-06-28T00:00:00"/>
    <n v="1967"/>
    <s v="Deutschland"/>
    <s v="MEBEKO Nachgeprüft BGMD WBT Erneuerung"/>
    <s v="Zahnärztin/Zahnarzt"/>
    <x v="15"/>
    <x v="0"/>
    <m/>
    <x v="1"/>
    <d v="2015-02-06T00:00:00"/>
    <x v="2"/>
  </r>
  <r>
    <s v="Herr"/>
    <d v="1971-04-11T00:00:00"/>
    <n v="1971"/>
    <s v="Deutschland"/>
    <s v="MEBEKO Nachgeprüft BGMD WBT Erneuerung"/>
    <s v="Zahnärztin/Zahnarzt"/>
    <x v="15"/>
    <x v="0"/>
    <m/>
    <x v="1"/>
    <d v="2015-10-26T00:00:00"/>
    <x v="2"/>
  </r>
  <r>
    <s v="Herr"/>
    <d v="1975-04-19T00:00:00"/>
    <n v="1975"/>
    <s v="Deutschland"/>
    <s v="MEBEKO Nachgeprüft BGMD WBT Erneuerung"/>
    <s v="Zahnärztin/Zahnarzt"/>
    <x v="15"/>
    <x v="0"/>
    <m/>
    <x v="0"/>
    <d v="2015-12-23T00:00:00"/>
    <x v="2"/>
  </r>
  <r>
    <s v="Signor"/>
    <d v="1964-12-17T00:00:00"/>
    <n v="1964"/>
    <s v="Italien"/>
    <s v="MEBEKO Nachgeprüft BGMD WBT mit Anerkennung WBT "/>
    <s v="Ärztin/Arzt"/>
    <x v="16"/>
    <x v="5"/>
    <m/>
    <x v="6"/>
    <d v="2014-02-28T00:00:00"/>
    <x v="1"/>
  </r>
  <r>
    <s v="Herr"/>
    <d v="1955-10-12T00:00:00"/>
    <n v="1955"/>
    <s v="Deutschland"/>
    <s v="MEBEKO Nachgeprüft BGMD WBT mit Anerkennung WBT "/>
    <s v="Ärztin/Arzt"/>
    <x v="16"/>
    <x v="0"/>
    <m/>
    <x v="2"/>
    <d v="2014-06-05T00:00:00"/>
    <x v="1"/>
  </r>
  <r>
    <s v="Herr"/>
    <d v="1973-03-10T00:00:00"/>
    <n v="1973"/>
    <s v="Deutschland"/>
    <s v="MEBEKO Nachgeprüft BGMD WBT mit Anerkennung WBT "/>
    <s v="Ärztin/Arzt"/>
    <x v="16"/>
    <x v="0"/>
    <m/>
    <x v="3"/>
    <d v="2014-07-21T00:00:00"/>
    <x v="1"/>
  </r>
  <r>
    <s v="Herr"/>
    <d v="1973-03-10T00:00:00"/>
    <n v="1973"/>
    <s v="Deutschland"/>
    <s v="MEBEKO Nachgeprüft BGMD WBT Erneuerung"/>
    <s v="Ärztin/Arzt"/>
    <x v="16"/>
    <x v="0"/>
    <m/>
    <x v="3"/>
    <d v="2014-12-19T00:00:00"/>
    <x v="1"/>
  </r>
  <r>
    <s v="Herr"/>
    <d v="1955-10-12T00:00:00"/>
    <n v="1955"/>
    <s v="Deutschland"/>
    <s v="MEBEKO Nachgeprüft BGMD WBT Erneuerung"/>
    <s v="Ärztin/Arzt"/>
    <x v="16"/>
    <x v="0"/>
    <m/>
    <x v="2"/>
    <d v="2015-08-13T00:00:00"/>
    <x v="2"/>
  </r>
  <r>
    <s v="Herr"/>
    <d v="1973-03-10T00:00:00"/>
    <n v="1973"/>
    <s v="Deutschland"/>
    <s v="MEBEKO Nachgeprüft BGMD WBT Erneuerung"/>
    <s v="Ärztin/Arzt"/>
    <x v="16"/>
    <x v="0"/>
    <m/>
    <x v="3"/>
    <d v="2015-12-15T00:00:00"/>
    <x v="2"/>
  </r>
  <r>
    <s v="Signor"/>
    <d v="1945-02-13T00:00:00"/>
    <n v="1945"/>
    <s v="Italien"/>
    <s v="MEBEKO Nachgeprüft BGMD WBT Fr. 680.--"/>
    <s v="Ärztin/Arzt"/>
    <x v="17"/>
    <x v="5"/>
    <m/>
    <x v="6"/>
    <d v="2014-10-03T00:00:00"/>
    <x v="1"/>
  </r>
  <r>
    <s v="Frau"/>
    <d v="1950-05-25T00:00:00"/>
    <n v="1950"/>
    <s v="Deutschland"/>
    <s v="MEBEKO Nachgeprüft BGMD WBT mit Anerkennung WBT "/>
    <s v="Ärztin/Arzt"/>
    <x v="18"/>
    <x v="0"/>
    <m/>
    <x v="0"/>
    <d v="2013-12-03T00:00:00"/>
    <x v="0"/>
  </r>
  <r>
    <s v="Frau"/>
    <d v="1950-05-25T00:00:00"/>
    <n v="1950"/>
    <s v="Deutschland"/>
    <s v="MEBEKO Nachgeprüft BGMD WBT Erneuerung"/>
    <s v="Ärztin/Arzt"/>
    <x v="18"/>
    <x v="0"/>
    <m/>
    <x v="0"/>
    <d v="2014-12-15T00:00:00"/>
    <x v="1"/>
  </r>
  <r>
    <s v="Signor"/>
    <d v="1954-11-08T00:00:00"/>
    <n v="1954"/>
    <s v="Italien"/>
    <s v="MEBEKO Nachgeprüft BGMD WBT mit Anerkennung WBT "/>
    <s v="Ärztin/Arzt"/>
    <x v="18"/>
    <x v="5"/>
    <m/>
    <x v="6"/>
    <d v="2015-08-18T00:00:00"/>
    <x v="2"/>
  </r>
  <r>
    <s v="Frau"/>
    <d v="1950-05-25T00:00:00"/>
    <n v="1950"/>
    <s v="Deutschland"/>
    <s v="MEBEKO Nachgeprüft BGMD WBT Erneuerung"/>
    <s v="Ärztin/Arzt"/>
    <x v="18"/>
    <x v="0"/>
    <m/>
    <x v="0"/>
    <d v="2015-11-02T00:00:00"/>
    <x v="2"/>
  </r>
  <r>
    <s v="Frau"/>
    <d v="1960-09-28T00:00:00"/>
    <n v="1960"/>
    <s v="Deutschland"/>
    <s v="MEBEKO Nachgeprüft BGMD WBT Erneuerung"/>
    <s v="Ärztin/Arzt"/>
    <x v="18"/>
    <x v="0"/>
    <m/>
    <x v="0"/>
    <d v="2015-11-12T00:00:00"/>
    <x v="2"/>
  </r>
  <r>
    <s v="Signor"/>
    <d v="1949-07-06T00:00:00"/>
    <n v="1949"/>
    <s v="Italien"/>
    <s v="MEBEKO Nachgeprüft BGMD WBT mit Anerkennung WBT "/>
    <s v="Ärztin/Arzt"/>
    <x v="19"/>
    <x v="5"/>
    <m/>
    <x v="6"/>
    <d v="2014-01-14T00:00:00"/>
    <x v="1"/>
  </r>
  <r>
    <s v="Signor"/>
    <d v="1957-11-16T00:00:00"/>
    <n v="1957"/>
    <s v="Italien"/>
    <s v="MEBEKO Nachgeprüft BGMD WBT mit Anerkennung WBT "/>
    <s v="Ärztin/Arzt"/>
    <x v="19"/>
    <x v="5"/>
    <m/>
    <x v="6"/>
    <d v="2014-02-07T00:00:00"/>
    <x v="1"/>
  </r>
  <r>
    <s v="Signor"/>
    <d v="1975-10-10T00:00:00"/>
    <n v="1975"/>
    <s v="Italien"/>
    <s v="MEBEKO Nachgeprüft BGMD WBT mit Anerkennung WBT "/>
    <s v="Ärztin/Arzt"/>
    <x v="19"/>
    <x v="5"/>
    <m/>
    <x v="6"/>
    <d v="2014-02-11T00:00:00"/>
    <x v="1"/>
  </r>
  <r>
    <s v="Signor"/>
    <d v="1978-07-01T00:00:00"/>
    <n v="1978"/>
    <s v="Italien"/>
    <s v="MEBEKO Nachgeprüft BGMD WBT mit Anerkennung WBT "/>
    <s v="Ärztin/Arzt"/>
    <x v="19"/>
    <x v="5"/>
    <m/>
    <x v="6"/>
    <d v="2014-04-01T00:00:00"/>
    <x v="1"/>
  </r>
  <r>
    <s v="Herr"/>
    <d v="1966-01-16T00:00:00"/>
    <n v="1966"/>
    <s v="Deutschland"/>
    <s v="MEBEKO Nachgeprüft BGMD WBT Fr. 680.--"/>
    <s v="Ärztin/Arzt"/>
    <x v="19"/>
    <x v="0"/>
    <m/>
    <x v="10"/>
    <d v="2014-04-29T00:00:00"/>
    <x v="1"/>
  </r>
  <r>
    <s v="Signor"/>
    <d v="1965-10-31T00:00:00"/>
    <n v="1965"/>
    <s v="Italien"/>
    <s v="MEBEKO Nachgeprüft BGMD WBT mit Anerkennung WBT "/>
    <s v="Ärztin/Arzt"/>
    <x v="19"/>
    <x v="5"/>
    <m/>
    <x v="6"/>
    <d v="2014-05-14T00:00:00"/>
    <x v="1"/>
  </r>
  <r>
    <s v="Herr"/>
    <d v="1952-01-02T00:00:00"/>
    <n v="1952"/>
    <s v="Italien"/>
    <s v="MEBEKO Nachgeprüft BGMD WBT mit Anerkennung WBT "/>
    <s v="Ärztin/Arzt"/>
    <x v="19"/>
    <x v="5"/>
    <m/>
    <x v="6"/>
    <d v="2014-06-05T00:00:00"/>
    <x v="1"/>
  </r>
  <r>
    <s v="Signor"/>
    <d v="1974-03-18T00:00:00"/>
    <n v="1974"/>
    <s v="Italien"/>
    <s v="MEBEKO Nachgeprüft BGMD WBT mit Anerkennung WBT "/>
    <s v="Ärztin/Arzt"/>
    <x v="19"/>
    <x v="5"/>
    <m/>
    <x v="6"/>
    <d v="2014-10-09T00:00:00"/>
    <x v="1"/>
  </r>
  <r>
    <s v="Signor"/>
    <d v="1971-12-19T00:00:00"/>
    <n v="1971"/>
    <s v="Italien"/>
    <s v="MEBEKO Nachgeprüft BGMD WBT mit Anerkennung WBT "/>
    <s v="Ärztin/Arzt"/>
    <x v="19"/>
    <x v="5"/>
    <m/>
    <x v="6"/>
    <d v="2015-01-16T00:00:00"/>
    <x v="2"/>
  </r>
  <r>
    <s v="Signor"/>
    <d v="1957-11-16T00:00:00"/>
    <n v="1957"/>
    <s v="Italien"/>
    <s v="MEBEKO Nachgeprüft BGMD WBT Erneuerung"/>
    <s v="Ärztin/Arzt"/>
    <x v="19"/>
    <x v="5"/>
    <m/>
    <x v="6"/>
    <d v="2015-01-19T00:00:00"/>
    <x v="2"/>
  </r>
  <r>
    <s v="Monsieur"/>
    <d v="1962-05-03T00:00:00"/>
    <n v="1962"/>
    <s v="Belgien"/>
    <s v="MEBEKO Nachgeprüft BGMD WBT Fr. 800.--"/>
    <s v="Ärztin/Arzt"/>
    <x v="19"/>
    <x v="3"/>
    <m/>
    <x v="7"/>
    <d v="2015-05-27T00:00:00"/>
    <x v="2"/>
  </r>
  <r>
    <s v="Signor"/>
    <d v="1952-09-25T00:00:00"/>
    <n v="1952"/>
    <s v="Italien"/>
    <s v="MEBEKO Nachgeprüft BGMD WBT mit Anerkennung WBT "/>
    <s v="Ärztin/Arzt"/>
    <x v="19"/>
    <x v="5"/>
    <m/>
    <x v="6"/>
    <d v="2015-08-13T00:00:00"/>
    <x v="2"/>
  </r>
  <r>
    <s v="Herr"/>
    <d v="1971-02-15T00:00:00"/>
    <n v="1971"/>
    <s v="Deutschland"/>
    <s v="MEBEKO Nachgeprüft BGMD WBT mit Anerkennung WBT "/>
    <s v="Ärztin/Arzt"/>
    <x v="19"/>
    <x v="0"/>
    <m/>
    <x v="1"/>
    <d v="2015-10-09T00:00:00"/>
    <x v="2"/>
  </r>
  <r>
    <s v="Signor"/>
    <d v="1975-10-10T00:00:00"/>
    <n v="1975"/>
    <s v="Italien"/>
    <s v="MEBEKO Nachgeprüft BGMD WBT Erneuerung"/>
    <s v="Ärztin/Arzt"/>
    <x v="19"/>
    <x v="5"/>
    <m/>
    <x v="6"/>
    <d v="2015-10-27T00:00:00"/>
    <x v="2"/>
  </r>
  <r>
    <s v="Frau"/>
    <d v="1959-11-11T00:00:00"/>
    <n v="1959"/>
    <s v="Deutschland"/>
    <s v="MEBEKO Nachgeprüft BGMD WBT mit Anerkennung WBT "/>
    <s v="Ärztin/Arzt"/>
    <x v="20"/>
    <x v="0"/>
    <m/>
    <x v="0"/>
    <d v="2013-12-03T00:00:00"/>
    <x v="0"/>
  </r>
  <r>
    <s v="Herr"/>
    <d v="1958-05-02T00:00:00"/>
    <n v="1958"/>
    <s v="Österreich"/>
    <s v="MEBEKO Nachgeprüft BGMD WBT mit Anerkennung WBT "/>
    <s v="Ärztin/Arzt"/>
    <x v="20"/>
    <x v="1"/>
    <m/>
    <x v="11"/>
    <d v="2014-02-11T00:00:00"/>
    <x v="1"/>
  </r>
  <r>
    <s v="Signora"/>
    <d v="1953-12-22T00:00:00"/>
    <n v="1953"/>
    <s v="Italien"/>
    <s v="MEBEKO Nachgeprüft BGMD WBT mit Anerkennung WBT "/>
    <s v="Ärztin/Arzt"/>
    <x v="20"/>
    <x v="5"/>
    <m/>
    <x v="6"/>
    <d v="2014-05-16T00:00:00"/>
    <x v="1"/>
  </r>
  <r>
    <s v="Signor"/>
    <d v="1960-03-03T00:00:00"/>
    <n v="1960"/>
    <s v="Italien"/>
    <s v="MEBEKO Nachgeprüft BGMD WBT mit Anerkennung WBT "/>
    <s v="Ärztin/Arzt"/>
    <x v="20"/>
    <x v="5"/>
    <m/>
    <x v="6"/>
    <d v="2014-06-18T00:00:00"/>
    <x v="1"/>
  </r>
  <r>
    <s v="Frau"/>
    <d v="1953-05-26T00:00:00"/>
    <n v="1953"/>
    <s v="Deutschland"/>
    <s v="MEBEKO Nachgeprüft BGMD WBT Fr. 680.--"/>
    <s v="Ärztin/Arzt"/>
    <x v="20"/>
    <x v="0"/>
    <m/>
    <x v="1"/>
    <d v="2014-08-29T00:00:00"/>
    <x v="1"/>
  </r>
  <r>
    <s v="Frau"/>
    <d v="1959-11-11T00:00:00"/>
    <n v="1959"/>
    <s v="Deutschland"/>
    <s v="MEBEKO Nachgeprüft BGMD WBT Erneuerung"/>
    <s v="Ärztin/Arzt"/>
    <x v="20"/>
    <x v="0"/>
    <m/>
    <x v="0"/>
    <d v="2014-12-15T00:00:00"/>
    <x v="1"/>
  </r>
  <r>
    <s v="Herr"/>
    <d v="1958-05-02T00:00:00"/>
    <n v="1958"/>
    <s v="Österreich"/>
    <s v="MEBEKO Nachgeprüft BGMD WBT Erneuerung"/>
    <s v="Ärztin/Arzt"/>
    <x v="20"/>
    <x v="1"/>
    <m/>
    <x v="8"/>
    <d v="2015-02-09T00:00:00"/>
    <x v="2"/>
  </r>
  <r>
    <s v="Frau"/>
    <d v="1969-08-10T00:00:00"/>
    <n v="1969"/>
    <s v="Österreich"/>
    <s v="MEBEKO Nachgeprüft BGMD WBT mit Anerkennung WBT "/>
    <s v="Ärztin/Arzt"/>
    <x v="20"/>
    <x v="1"/>
    <m/>
    <x v="1"/>
    <d v="2015-03-05T00:00:00"/>
    <x v="2"/>
  </r>
  <r>
    <s v="Herr"/>
    <d v="1963-08-14T00:00:00"/>
    <n v="1963"/>
    <s v="Österreich"/>
    <s v="MEBEKO Nachgeprüft BGMD WBT mit Anerkennung WBT "/>
    <s v="Ärztin/Arzt"/>
    <x v="20"/>
    <x v="1"/>
    <m/>
    <x v="1"/>
    <d v="2015-03-05T00:00:00"/>
    <x v="2"/>
  </r>
  <r>
    <s v="Signor"/>
    <d v="1965-11-03T00:00:00"/>
    <n v="1965"/>
    <s v="Griechenland"/>
    <s v="MEBEKO Nachgeprüft BGMD WBT Fr. 680.--"/>
    <s v="Ärztin/Arzt"/>
    <x v="20"/>
    <x v="7"/>
    <m/>
    <x v="1"/>
    <d v="2015-06-03T00:00:00"/>
    <x v="2"/>
  </r>
  <r>
    <s v="Herr"/>
    <d v="1952-01-07T00:00:00"/>
    <n v="1952"/>
    <s v="Deutschland"/>
    <s v="MEBEKO Nachgeprüft BGMD WBT mit Anerkennung WBT "/>
    <s v="Ärztin/Arzt"/>
    <x v="20"/>
    <x v="0"/>
    <m/>
    <x v="1"/>
    <d v="2015-07-13T00:00:00"/>
    <x v="2"/>
  </r>
  <r>
    <s v="Frau"/>
    <d v="1959-11-11T00:00:00"/>
    <n v="1959"/>
    <s v="Deutschland"/>
    <s v="MEBEKO Nachgeprüft BGMD WBT Erneuerung"/>
    <s v="Ärztin/Arzt"/>
    <x v="20"/>
    <x v="0"/>
    <m/>
    <x v="0"/>
    <d v="2015-10-08T00:00:00"/>
    <x v="2"/>
  </r>
  <r>
    <s v="Herr"/>
    <d v="1949-03-26T00:00:00"/>
    <n v="1949"/>
    <s v="Deutschland"/>
    <s v="MEBEKO Nachgeprüft BGMD WBT Erneuerung"/>
    <s v="Ärztin/Arzt"/>
    <x v="20"/>
    <x v="0"/>
    <m/>
    <x v="8"/>
    <d v="2015-10-16T00:00:00"/>
    <x v="2"/>
  </r>
  <r>
    <s v="Herr"/>
    <d v="1950-08-02T00:00:00"/>
    <n v="1950"/>
    <s v="Deutschland"/>
    <s v="MEBEKO Nachgeprüft BGMD WBT mit Anerkennung WBT "/>
    <s v="Ärztin/Arzt"/>
    <x v="21"/>
    <x v="0"/>
    <m/>
    <x v="1"/>
    <d v="2014-01-14T00:00:00"/>
    <x v="1"/>
  </r>
  <r>
    <s v="Herr"/>
    <d v="1950-08-02T00:00:00"/>
    <n v="1950"/>
    <s v="Deutschland"/>
    <s v="MEBEKO Nachgeprüft BGMD WBT Erneuerung"/>
    <s v="Ärztin/Arzt"/>
    <x v="21"/>
    <x v="0"/>
    <m/>
    <x v="1"/>
    <d v="2014-12-19T00:00:00"/>
    <x v="1"/>
  </r>
  <r>
    <s v="Frau"/>
    <d v="1950-05-25T00:00:00"/>
    <n v="1950"/>
    <s v="Deutschland"/>
    <s v="MEBEKO Nachgeprüft BGMD WBT mit Anerkennung WBT "/>
    <s v="Ärztin/Arzt"/>
    <x v="22"/>
    <x v="0"/>
    <m/>
    <x v="0"/>
    <d v="2013-12-03T00:00:00"/>
    <x v="0"/>
  </r>
  <r>
    <s v="Herr"/>
    <d v="1966-08-31T00:00:00"/>
    <n v="1966"/>
    <s v="Deutschland"/>
    <s v="MEBEKO Nachgeprüft BGMD WBT mit Anerkennung WBT "/>
    <s v="Ärztin/Arzt"/>
    <x v="22"/>
    <x v="0"/>
    <m/>
    <x v="1"/>
    <d v="2014-01-13T00:00:00"/>
    <x v="1"/>
  </r>
  <r>
    <s v="Signora"/>
    <d v="1970-01-05T00:00:00"/>
    <n v="1970"/>
    <s v="Italien"/>
    <s v="MEBEKO Nachgeprüft BGMD WBT mit Anerkennung WBT "/>
    <s v="Ärztin/Arzt"/>
    <x v="22"/>
    <x v="5"/>
    <m/>
    <x v="6"/>
    <d v="2014-01-14T00:00:00"/>
    <x v="1"/>
  </r>
  <r>
    <s v="Signora"/>
    <d v="1967-09-25T00:00:00"/>
    <n v="1967"/>
    <s v="Italien"/>
    <s v="MEBEKO Nachgeprüft BGMD WBT mit Anerkennung WBT "/>
    <s v="Ärztin/Arzt"/>
    <x v="22"/>
    <x v="5"/>
    <m/>
    <x v="6"/>
    <d v="2014-02-07T00:00:00"/>
    <x v="1"/>
  </r>
  <r>
    <s v="Herr"/>
    <d v="1966-07-20T00:00:00"/>
    <n v="1966"/>
    <s v="Deutschland"/>
    <s v="MEBEKO Nachgeprüft BGMD WBT mit Anerkennung WBT "/>
    <s v="Ärztin/Arzt"/>
    <x v="22"/>
    <x v="0"/>
    <m/>
    <x v="1"/>
    <d v="2014-02-11T00:00:00"/>
    <x v="1"/>
  </r>
  <r>
    <s v="Signor"/>
    <d v="1980-10-12T00:00:00"/>
    <n v="1980"/>
    <s v="Italien"/>
    <s v="MEBEKO Nachgeprüft BGMD WBT mit Anerkennung WBT "/>
    <s v="Ärztin/Arzt"/>
    <x v="22"/>
    <x v="5"/>
    <m/>
    <x v="6"/>
    <d v="2014-05-16T00:00:00"/>
    <x v="1"/>
  </r>
  <r>
    <s v="Frau"/>
    <d v="1958-07-29T00:00:00"/>
    <n v="1958"/>
    <s v="Deutschland"/>
    <s v="MEBEKO Nachgeprüft BGMD WBT mit Anerkennung WBT "/>
    <s v="Ärztin/Arzt"/>
    <x v="22"/>
    <x v="0"/>
    <m/>
    <x v="2"/>
    <d v="2014-06-18T00:00:00"/>
    <x v="1"/>
  </r>
  <r>
    <s v="Frau"/>
    <d v="1960-12-18T00:00:00"/>
    <n v="1960"/>
    <s v="Deutschland"/>
    <s v="MEBEKO Nachgeprüft BGMD WBT mit Anerkennung WBT "/>
    <s v="Ärztin/Arzt"/>
    <x v="22"/>
    <x v="0"/>
    <m/>
    <x v="3"/>
    <d v="2014-10-03T00:00:00"/>
    <x v="1"/>
  </r>
  <r>
    <s v="Herr"/>
    <d v="1959-08-15T00:00:00"/>
    <n v="1959"/>
    <s v="Deutschland"/>
    <s v="MEBEKO Nachgeprüft BGMD WBT mit Anerkennung WBT "/>
    <s v="Ärztin/Arzt"/>
    <x v="22"/>
    <x v="0"/>
    <m/>
    <x v="3"/>
    <d v="2014-10-03T00:00:00"/>
    <x v="1"/>
  </r>
  <r>
    <s v="Signor"/>
    <d v="1980-10-12T00:00:00"/>
    <n v="1980"/>
    <s v="Italien"/>
    <s v="MEBEKO Nachgeprüft BGMD WBT Erneuerung"/>
    <s v="Ärztin/Arzt"/>
    <x v="22"/>
    <x v="5"/>
    <m/>
    <x v="6"/>
    <d v="2014-12-11T00:00:00"/>
    <x v="1"/>
  </r>
  <r>
    <s v="Frau"/>
    <d v="1950-05-25T00:00:00"/>
    <n v="1950"/>
    <s v="Deutschland"/>
    <s v="MEBEKO Nachgeprüft BGMD WBT Erneuerung"/>
    <s v="Ärztin/Arzt"/>
    <x v="22"/>
    <x v="0"/>
    <m/>
    <x v="0"/>
    <d v="2014-12-15T00:00:00"/>
    <x v="1"/>
  </r>
  <r>
    <s v="Herr"/>
    <d v="1966-07-20T00:00:00"/>
    <n v="1966"/>
    <s v="Deutschland"/>
    <s v="MEBEKO Nachgeprüft BGMD WBT Erneuerung"/>
    <s v="Ärztin/Arzt"/>
    <x v="22"/>
    <x v="0"/>
    <m/>
    <x v="1"/>
    <d v="2014-12-18T00:00:00"/>
    <x v="1"/>
  </r>
  <r>
    <s v="Frau"/>
    <d v="1958-07-29T00:00:00"/>
    <n v="1958"/>
    <s v="Deutschland"/>
    <s v="MEBEKO Nachgeprüft BGMD WBT Erneuerung"/>
    <s v="Ärztin/Arzt"/>
    <x v="22"/>
    <x v="0"/>
    <m/>
    <x v="2"/>
    <d v="2015-07-29T00:00:00"/>
    <x v="2"/>
  </r>
  <r>
    <s v="Frau"/>
    <d v="1950-05-25T00:00:00"/>
    <n v="1950"/>
    <s v="Deutschland"/>
    <s v="MEBEKO Nachgeprüft BGMD WBT Erneuerung"/>
    <s v="Ärztin/Arzt"/>
    <x v="22"/>
    <x v="0"/>
    <m/>
    <x v="0"/>
    <d v="2015-11-02T00:00:00"/>
    <x v="2"/>
  </r>
  <r>
    <s v="Herr"/>
    <d v="1961-11-19T00:00:00"/>
    <n v="1961"/>
    <s v="Deutschland"/>
    <s v="MEBEKO Nachgeprüft BGMD WBT mit Anerkennung WBT "/>
    <s v="Ärztin/Arzt"/>
    <x v="22"/>
    <x v="0"/>
    <m/>
    <x v="0"/>
    <d v="2015-11-26T00:00:00"/>
    <x v="2"/>
  </r>
  <r>
    <s v="Signor"/>
    <d v="1974-07-03T00:00:00"/>
    <n v="1974"/>
    <s v="Italien"/>
    <s v="MEBEKO Nachgeprüft BGMD WBT mit Anerkennung WBT "/>
    <s v="Ärztin/Arzt"/>
    <x v="23"/>
    <x v="5"/>
    <m/>
    <x v="6"/>
    <d v="2014-01-15T00:00:00"/>
    <x v="1"/>
  </r>
  <r>
    <s v="Signor"/>
    <d v="1968-02-20T00:00:00"/>
    <n v="1968"/>
    <s v="Italien"/>
    <s v="MEBEKO Nachgeprüft BGMD WBT mit Anerkennung WBT "/>
    <s v="Ärztin/Arzt"/>
    <x v="23"/>
    <x v="5"/>
    <m/>
    <x v="6"/>
    <d v="2015-07-20T00:00:00"/>
    <x v="2"/>
  </r>
  <r>
    <s v="Frau"/>
    <d v="1960-09-28T00:00:00"/>
    <n v="1960"/>
    <s v="Deutschland"/>
    <s v="MEBEKO Nachgeprüft BGMD WBT mit Anerkennung WBT "/>
    <s v="Ärztin/Arzt"/>
    <x v="24"/>
    <x v="0"/>
    <m/>
    <x v="0"/>
    <d v="2013-12-03T00:00:00"/>
    <x v="0"/>
  </r>
  <r>
    <s v="Frau"/>
    <d v="1971-07-18T00:00:00"/>
    <n v="1971"/>
    <s v="Deutschland"/>
    <s v="MEBEKO Nachgeprüft BGMD WBT mit Anerkennung WBT "/>
    <s v="Ärztin/Arzt"/>
    <x v="24"/>
    <x v="0"/>
    <m/>
    <x v="2"/>
    <d v="2014-04-23T00:00:00"/>
    <x v="1"/>
  </r>
  <r>
    <s v="Frau"/>
    <d v="1960-09-28T00:00:00"/>
    <n v="1960"/>
    <s v="Deutschland"/>
    <s v="MEBEKO Nachgeprüft BGMD WBT Erneuerung"/>
    <s v="Ärztin/Arzt"/>
    <x v="24"/>
    <x v="0"/>
    <m/>
    <x v="0"/>
    <d v="2014-12-15T00:00:00"/>
    <x v="1"/>
  </r>
  <r>
    <s v="Frau"/>
    <d v="1960-09-28T00:00:00"/>
    <n v="1960"/>
    <s v="Deutschland"/>
    <s v="MEBEKO Nachgeprüft BGMD WBT Erneuerung"/>
    <s v="Ärztin/Arzt"/>
    <x v="24"/>
    <x v="0"/>
    <m/>
    <x v="0"/>
    <d v="2015-11-12T00:00:00"/>
    <x v="2"/>
  </r>
  <r>
    <s v="Signor"/>
    <d v="1957-04-03T00:00:00"/>
    <n v="1957"/>
    <s v="Italien"/>
    <s v="MEBEKO Nachgeprüft BGMD WBT mit Anerkennung WBT "/>
    <s v="Ärztin/Arzt"/>
    <x v="25"/>
    <x v="5"/>
    <m/>
    <x v="6"/>
    <d v="2014-02-07T00:00:00"/>
    <x v="1"/>
  </r>
  <r>
    <s v="Signora"/>
    <d v="1963-07-22T00:00:00"/>
    <n v="1963"/>
    <s v="Italien"/>
    <s v="MEBEKO Nachgeprüft BGMD WBT mit Anerkennung WBT "/>
    <s v="Ärztin/Arzt"/>
    <x v="25"/>
    <x v="5"/>
    <m/>
    <x v="6"/>
    <d v="2014-10-31T00:00:00"/>
    <x v="1"/>
  </r>
  <r>
    <s v="Signor"/>
    <d v="1957-04-03T00:00:00"/>
    <n v="1957"/>
    <s v="Italien"/>
    <s v="MEBEKO Nachgeprüft BGMD WBT Erneuerung"/>
    <s v="Ärztin/Arzt"/>
    <x v="25"/>
    <x v="5"/>
    <m/>
    <x v="6"/>
    <d v="2015-10-14T00:00:00"/>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0" applyNumberFormats="0" applyBorderFormats="0" applyFontFormats="0" applyPatternFormats="0" applyAlignmentFormats="0" applyWidthHeightFormats="1" dataCaption="Werte" grandTotalCaption="Total" updatedVersion="5" minRefreshableVersion="3" useAutoFormatting="1" itemPrintTitles="1" createdVersion="5" indent="0" outline="1" outlineData="1" multipleFieldFilters="0" rowHeaderCaption="" colHeaderCaption="Jahr">
  <location ref="A3:E146" firstHeaderRow="1" firstDataRow="2" firstDataCol="1"/>
  <pivotFields count="12">
    <pivotField showAll="0" defaultSubtotal="0"/>
    <pivotField dataField="1" numFmtId="14" showAll="0"/>
    <pivotField showAll="0"/>
    <pivotField showAll="0"/>
    <pivotField showAll="0"/>
    <pivotField showAll="0"/>
    <pivotField axis="axisRow" showAll="0">
      <items count="27">
        <item x="0"/>
        <item x="1"/>
        <item x="2"/>
        <item x="3"/>
        <item x="4"/>
        <item x="5"/>
        <item x="6"/>
        <item x="7"/>
        <item x="11"/>
        <item x="12"/>
        <item x="13"/>
        <item x="14"/>
        <item x="15"/>
        <item x="16"/>
        <item x="17"/>
        <item x="18"/>
        <item x="19"/>
        <item x="20"/>
        <item x="21"/>
        <item x="22"/>
        <item x="23"/>
        <item x="24"/>
        <item x="25"/>
        <item x="8"/>
        <item x="9"/>
        <item x="10"/>
        <item t="default"/>
      </items>
    </pivotField>
    <pivotField axis="axisRow" showAll="0">
      <items count="9">
        <item x="0"/>
        <item x="2"/>
        <item x="5"/>
        <item x="1"/>
        <item x="4"/>
        <item x="3"/>
        <item x="6"/>
        <item x="7"/>
        <item t="default"/>
      </items>
    </pivotField>
    <pivotField showAll="0"/>
    <pivotField axis="axisRow" showAll="0">
      <items count="13">
        <item x="0"/>
        <item x="2"/>
        <item x="10"/>
        <item x="3"/>
        <item x="6"/>
        <item x="5"/>
        <item x="11"/>
        <item x="1"/>
        <item x="4"/>
        <item x="7"/>
        <item x="8"/>
        <item x="9"/>
        <item t="default"/>
      </items>
    </pivotField>
    <pivotField numFmtId="14" showAll="0"/>
    <pivotField axis="axisCol" showAll="0" defaultSubtotal="0">
      <items count="3">
        <item x="0"/>
        <item x="1"/>
        <item x="2"/>
      </items>
    </pivotField>
  </pivotFields>
  <rowFields count="3">
    <field x="9"/>
    <field x="6"/>
    <field x="7"/>
  </rowFields>
  <rowItems count="142">
    <i>
      <x/>
    </i>
    <i r="1">
      <x/>
    </i>
    <i r="2">
      <x/>
    </i>
    <i r="1">
      <x v="1"/>
    </i>
    <i r="2">
      <x/>
    </i>
    <i r="1">
      <x v="10"/>
    </i>
    <i r="2">
      <x/>
    </i>
    <i r="1">
      <x v="12"/>
    </i>
    <i r="2">
      <x/>
    </i>
    <i r="1">
      <x v="15"/>
    </i>
    <i r="2">
      <x/>
    </i>
    <i r="1">
      <x v="17"/>
    </i>
    <i r="2">
      <x/>
    </i>
    <i r="1">
      <x v="19"/>
    </i>
    <i r="2">
      <x/>
    </i>
    <i r="1">
      <x v="21"/>
    </i>
    <i r="2">
      <x/>
    </i>
    <i>
      <x v="1"/>
    </i>
    <i r="1">
      <x/>
    </i>
    <i r="2">
      <x/>
    </i>
    <i r="1">
      <x v="10"/>
    </i>
    <i r="2">
      <x/>
    </i>
    <i r="1">
      <x v="13"/>
    </i>
    <i r="2">
      <x/>
    </i>
    <i r="1">
      <x v="19"/>
    </i>
    <i r="2">
      <x/>
    </i>
    <i r="1">
      <x v="21"/>
    </i>
    <i r="2">
      <x/>
    </i>
    <i>
      <x v="2"/>
    </i>
    <i r="1">
      <x v="16"/>
    </i>
    <i r="2">
      <x/>
    </i>
    <i>
      <x v="3"/>
    </i>
    <i r="1">
      <x/>
    </i>
    <i r="2">
      <x/>
    </i>
    <i r="1">
      <x v="11"/>
    </i>
    <i r="2">
      <x/>
    </i>
    <i r="1">
      <x v="13"/>
    </i>
    <i r="2">
      <x/>
    </i>
    <i r="1">
      <x v="19"/>
    </i>
    <i r="2">
      <x/>
    </i>
    <i>
      <x v="4"/>
    </i>
    <i r="1">
      <x v="1"/>
    </i>
    <i r="2">
      <x v="2"/>
    </i>
    <i r="2">
      <x v="4"/>
    </i>
    <i r="1">
      <x v="2"/>
    </i>
    <i r="2">
      <x v="2"/>
    </i>
    <i r="1">
      <x v="3"/>
    </i>
    <i r="2">
      <x v="2"/>
    </i>
    <i r="1">
      <x v="4"/>
    </i>
    <i r="2">
      <x v="2"/>
    </i>
    <i r="1">
      <x v="5"/>
    </i>
    <i r="2">
      <x v="2"/>
    </i>
    <i r="1">
      <x v="6"/>
    </i>
    <i r="2">
      <x v="1"/>
    </i>
    <i r="2">
      <x v="2"/>
    </i>
    <i r="1">
      <x v="7"/>
    </i>
    <i r="2">
      <x v="2"/>
    </i>
    <i r="1">
      <x v="8"/>
    </i>
    <i r="2">
      <x v="2"/>
    </i>
    <i r="1">
      <x v="11"/>
    </i>
    <i r="2">
      <x v="2"/>
    </i>
    <i r="1">
      <x v="13"/>
    </i>
    <i r="2">
      <x v="2"/>
    </i>
    <i r="1">
      <x v="14"/>
    </i>
    <i r="2">
      <x v="2"/>
    </i>
    <i r="1">
      <x v="15"/>
    </i>
    <i r="2">
      <x v="2"/>
    </i>
    <i r="1">
      <x v="16"/>
    </i>
    <i r="2">
      <x v="2"/>
    </i>
    <i r="1">
      <x v="17"/>
    </i>
    <i r="2">
      <x v="2"/>
    </i>
    <i r="1">
      <x v="19"/>
    </i>
    <i r="2">
      <x v="2"/>
    </i>
    <i r="1">
      <x v="20"/>
    </i>
    <i r="2">
      <x v="2"/>
    </i>
    <i r="1">
      <x v="22"/>
    </i>
    <i r="2">
      <x v="2"/>
    </i>
    <i r="1">
      <x v="24"/>
    </i>
    <i r="2">
      <x v="2"/>
    </i>
    <i>
      <x v="5"/>
    </i>
    <i r="1">
      <x/>
    </i>
    <i r="2">
      <x v="5"/>
    </i>
    <i r="1">
      <x v="7"/>
    </i>
    <i r="2">
      <x v="1"/>
    </i>
    <i r="1">
      <x v="11"/>
    </i>
    <i r="2">
      <x v="1"/>
    </i>
    <i>
      <x v="6"/>
    </i>
    <i r="1">
      <x v="17"/>
    </i>
    <i r="2">
      <x v="3"/>
    </i>
    <i>
      <x v="7"/>
    </i>
    <i r="1">
      <x/>
    </i>
    <i r="2">
      <x/>
    </i>
    <i r="2">
      <x v="3"/>
    </i>
    <i r="1">
      <x v="1"/>
    </i>
    <i r="2">
      <x/>
    </i>
    <i r="1">
      <x v="3"/>
    </i>
    <i r="2">
      <x/>
    </i>
    <i r="1">
      <x v="4"/>
    </i>
    <i r="2">
      <x/>
    </i>
    <i r="1">
      <x v="7"/>
    </i>
    <i r="2">
      <x/>
    </i>
    <i r="2">
      <x v="6"/>
    </i>
    <i r="1">
      <x v="9"/>
    </i>
    <i r="2">
      <x/>
    </i>
    <i r="1">
      <x v="10"/>
    </i>
    <i r="2">
      <x/>
    </i>
    <i r="1">
      <x v="11"/>
    </i>
    <i r="2">
      <x/>
    </i>
    <i r="1">
      <x v="12"/>
    </i>
    <i r="2">
      <x/>
    </i>
    <i r="1">
      <x v="16"/>
    </i>
    <i r="2">
      <x/>
    </i>
    <i r="1">
      <x v="17"/>
    </i>
    <i r="2">
      <x/>
    </i>
    <i r="2">
      <x v="3"/>
    </i>
    <i r="2">
      <x v="7"/>
    </i>
    <i r="1">
      <x v="18"/>
    </i>
    <i r="2">
      <x/>
    </i>
    <i r="1">
      <x v="19"/>
    </i>
    <i r="2">
      <x/>
    </i>
    <i r="1">
      <x v="23"/>
    </i>
    <i r="2">
      <x v="7"/>
    </i>
    <i>
      <x v="8"/>
    </i>
    <i r="1">
      <x/>
    </i>
    <i r="2">
      <x v="1"/>
    </i>
    <i>
      <x v="9"/>
    </i>
    <i r="1">
      <x v="3"/>
    </i>
    <i r="2">
      <x v="1"/>
    </i>
    <i r="1">
      <x v="16"/>
    </i>
    <i r="2">
      <x v="5"/>
    </i>
    <i r="1">
      <x v="25"/>
    </i>
    <i r="2">
      <x v="1"/>
    </i>
    <i>
      <x v="10"/>
    </i>
    <i r="1">
      <x v="7"/>
    </i>
    <i r="2">
      <x/>
    </i>
    <i r="1">
      <x v="17"/>
    </i>
    <i r="2">
      <x/>
    </i>
    <i r="2">
      <x v="3"/>
    </i>
    <i>
      <x v="11"/>
    </i>
    <i r="1">
      <x v="12"/>
    </i>
    <i r="2">
      <x/>
    </i>
    <i t="grand">
      <x/>
    </i>
  </rowItems>
  <colFields count="1">
    <field x="11"/>
  </colFields>
  <colItems count="4">
    <i>
      <x/>
    </i>
    <i>
      <x v="1"/>
    </i>
    <i>
      <x v="2"/>
    </i>
    <i t="grand">
      <x/>
    </i>
  </colItems>
  <dataFields count="1">
    <dataField name="Weiterbildungstitelart nach Kanton" fld="1" subtotal="count" baseField="0" baseItem="0"/>
  </dataFields>
  <formats count="10">
    <format dxfId="9">
      <pivotArea dataOnly="0" labelOnly="1" grandCol="1" outline="0" fieldPosition="0"/>
    </format>
    <format dxfId="8">
      <pivotArea dataOnly="0" labelOnly="1" grandCol="1" outline="0" fieldPosition="0"/>
    </format>
    <format dxfId="7">
      <pivotArea outline="0" collapsedLevelsAreSubtotals="1" fieldPosition="0"/>
    </format>
    <format dxfId="6">
      <pivotArea dataOnly="0" labelOnly="1" fieldPosition="0">
        <references count="1">
          <reference field="9" count="0"/>
        </references>
      </pivotArea>
    </format>
    <format dxfId="5">
      <pivotArea dataOnly="0" labelOnly="1" grandRow="1" outline="0" fieldPosition="0"/>
    </format>
    <format dxfId="4">
      <pivotArea dataOnly="0" labelOnly="1" fieldPosition="0">
        <references count="2">
          <reference field="6" count="0"/>
          <reference field="9" count="1" selected="0">
            <x v="0"/>
          </reference>
        </references>
      </pivotArea>
    </format>
    <format dxfId="3">
      <pivotArea dataOnly="0" labelOnly="1" fieldPosition="0">
        <references count="3">
          <reference field="6" count="1" selected="0">
            <x v="0"/>
          </reference>
          <reference field="7" count="0"/>
          <reference field="9" count="1" selected="0">
            <x v="0"/>
          </reference>
        </references>
      </pivotArea>
    </format>
    <format dxfId="2">
      <pivotArea grandRow="1" outline="0" collapsedLevelsAreSubtotals="1" fieldPosition="0"/>
    </format>
    <format dxfId="1">
      <pivotArea dataOnly="0" labelOnly="1" grandRow="1" outline="0" fieldPosition="0"/>
    </format>
    <format dxfId="0">
      <pivotArea dataOnly="0" labelOnly="1" grandCol="1" outline="0" fieldPosition="0"/>
    </format>
  </formats>
  <pivotTableStyleInfo name="PivotStyleLight2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6"/>
  <sheetViews>
    <sheetView tabSelected="1" workbookViewId="0">
      <selection sqref="A1:E1"/>
    </sheetView>
  </sheetViews>
  <sheetFormatPr baseColWidth="10" defaultRowHeight="14.25" x14ac:dyDescent="0.2"/>
  <cols>
    <col min="1" max="1" width="68.625" bestFit="1" customWidth="1"/>
    <col min="2" max="2" width="6.75" customWidth="1"/>
    <col min="3" max="3" width="4.875" bestFit="1" customWidth="1"/>
    <col min="4" max="4" width="4.875" customWidth="1"/>
    <col min="5" max="5" width="5.375" customWidth="1"/>
  </cols>
  <sheetData>
    <row r="1" spans="1:5" ht="202.5" customHeight="1" x14ac:dyDescent="0.2">
      <c r="A1" s="11" t="s">
        <v>0</v>
      </c>
      <c r="B1" s="11"/>
      <c r="C1" s="11"/>
      <c r="D1" s="11"/>
      <c r="E1" s="12"/>
    </row>
    <row r="2" spans="1:5" ht="138" customHeight="1" x14ac:dyDescent="0.2">
      <c r="A2" s="13" t="s">
        <v>1</v>
      </c>
      <c r="B2" s="13"/>
      <c r="C2" s="13"/>
      <c r="D2" s="13"/>
      <c r="E2" s="12"/>
    </row>
    <row r="3" spans="1:5" x14ac:dyDescent="0.2">
      <c r="A3" s="10" t="s">
        <v>2</v>
      </c>
      <c r="B3" s="10" t="s">
        <v>3</v>
      </c>
    </row>
    <row r="4" spans="1:5" x14ac:dyDescent="0.2">
      <c r="A4" s="10" t="s">
        <v>4</v>
      </c>
      <c r="B4" t="s">
        <v>5</v>
      </c>
      <c r="C4" t="s">
        <v>6</v>
      </c>
      <c r="D4" t="s">
        <v>7</v>
      </c>
      <c r="E4" s="1" t="s">
        <v>8</v>
      </c>
    </row>
    <row r="5" spans="1:5" x14ac:dyDescent="0.2">
      <c r="A5" s="2" t="s">
        <v>9</v>
      </c>
      <c r="B5" s="3">
        <v>8</v>
      </c>
      <c r="C5" s="3">
        <v>7</v>
      </c>
      <c r="D5" s="3">
        <v>9</v>
      </c>
      <c r="E5" s="3">
        <v>24</v>
      </c>
    </row>
    <row r="6" spans="1:5" x14ac:dyDescent="0.2">
      <c r="A6" s="4" t="s">
        <v>10</v>
      </c>
      <c r="B6" s="3">
        <v>1</v>
      </c>
      <c r="C6" s="3">
        <v>1</v>
      </c>
      <c r="D6" s="3">
        <v>1</v>
      </c>
      <c r="E6" s="3">
        <v>3</v>
      </c>
    </row>
    <row r="7" spans="1:5" x14ac:dyDescent="0.2">
      <c r="A7" s="5" t="s">
        <v>11</v>
      </c>
      <c r="B7" s="3">
        <v>1</v>
      </c>
      <c r="C7" s="3">
        <v>1</v>
      </c>
      <c r="D7" s="3">
        <v>1</v>
      </c>
      <c r="E7" s="3">
        <v>3</v>
      </c>
    </row>
    <row r="8" spans="1:5" x14ac:dyDescent="0.2">
      <c r="A8" s="4" t="s">
        <v>12</v>
      </c>
      <c r="B8" s="3">
        <v>1</v>
      </c>
      <c r="C8" s="3"/>
      <c r="D8" s="3"/>
      <c r="E8" s="3">
        <v>1</v>
      </c>
    </row>
    <row r="9" spans="1:5" x14ac:dyDescent="0.2">
      <c r="A9" s="6" t="s">
        <v>11</v>
      </c>
      <c r="B9" s="3">
        <v>1</v>
      </c>
      <c r="C9" s="3"/>
      <c r="D9" s="3"/>
      <c r="E9" s="3">
        <v>1</v>
      </c>
    </row>
    <row r="10" spans="1:5" x14ac:dyDescent="0.2">
      <c r="A10" s="4" t="s">
        <v>13</v>
      </c>
      <c r="B10" s="3">
        <v>1</v>
      </c>
      <c r="C10" s="3">
        <v>1</v>
      </c>
      <c r="D10" s="3">
        <v>1</v>
      </c>
      <c r="E10" s="3">
        <v>3</v>
      </c>
    </row>
    <row r="11" spans="1:5" x14ac:dyDescent="0.2">
      <c r="A11" s="6" t="s">
        <v>11</v>
      </c>
      <c r="B11" s="3">
        <v>1</v>
      </c>
      <c r="C11" s="3">
        <v>1</v>
      </c>
      <c r="D11" s="3">
        <v>1</v>
      </c>
      <c r="E11" s="3">
        <v>3</v>
      </c>
    </row>
    <row r="12" spans="1:5" x14ac:dyDescent="0.2">
      <c r="A12" s="4" t="s">
        <v>14</v>
      </c>
      <c r="B12" s="3">
        <v>1</v>
      </c>
      <c r="C12" s="3">
        <v>1</v>
      </c>
      <c r="D12" s="3">
        <v>1</v>
      </c>
      <c r="E12" s="3">
        <v>3</v>
      </c>
    </row>
    <row r="13" spans="1:5" x14ac:dyDescent="0.2">
      <c r="A13" s="6" t="s">
        <v>11</v>
      </c>
      <c r="B13" s="3">
        <v>1</v>
      </c>
      <c r="C13" s="3">
        <v>1</v>
      </c>
      <c r="D13" s="3">
        <v>1</v>
      </c>
      <c r="E13" s="3">
        <v>3</v>
      </c>
    </row>
    <row r="14" spans="1:5" x14ac:dyDescent="0.2">
      <c r="A14" s="4" t="s">
        <v>15</v>
      </c>
      <c r="B14" s="3">
        <v>1</v>
      </c>
      <c r="C14" s="3">
        <v>1</v>
      </c>
      <c r="D14" s="3">
        <v>2</v>
      </c>
      <c r="E14" s="3">
        <v>4</v>
      </c>
    </row>
    <row r="15" spans="1:5" x14ac:dyDescent="0.2">
      <c r="A15" s="6" t="s">
        <v>11</v>
      </c>
      <c r="B15" s="3">
        <v>1</v>
      </c>
      <c r="C15" s="3">
        <v>1</v>
      </c>
      <c r="D15" s="3">
        <v>2</v>
      </c>
      <c r="E15" s="3">
        <v>4</v>
      </c>
    </row>
    <row r="16" spans="1:5" x14ac:dyDescent="0.2">
      <c r="A16" s="4" t="s">
        <v>16</v>
      </c>
      <c r="B16" s="3">
        <v>1</v>
      </c>
      <c r="C16" s="3">
        <v>1</v>
      </c>
      <c r="D16" s="3">
        <v>1</v>
      </c>
      <c r="E16" s="3">
        <v>3</v>
      </c>
    </row>
    <row r="17" spans="1:5" x14ac:dyDescent="0.2">
      <c r="A17" s="6" t="s">
        <v>11</v>
      </c>
      <c r="B17" s="3">
        <v>1</v>
      </c>
      <c r="C17" s="3">
        <v>1</v>
      </c>
      <c r="D17" s="3">
        <v>1</v>
      </c>
      <c r="E17" s="3">
        <v>3</v>
      </c>
    </row>
    <row r="18" spans="1:5" x14ac:dyDescent="0.2">
      <c r="A18" s="4" t="s">
        <v>17</v>
      </c>
      <c r="B18" s="3">
        <v>1</v>
      </c>
      <c r="C18" s="3">
        <v>1</v>
      </c>
      <c r="D18" s="3">
        <v>2</v>
      </c>
      <c r="E18" s="3">
        <v>4</v>
      </c>
    </row>
    <row r="19" spans="1:5" x14ac:dyDescent="0.2">
      <c r="A19" s="6" t="s">
        <v>11</v>
      </c>
      <c r="B19" s="3">
        <v>1</v>
      </c>
      <c r="C19" s="3">
        <v>1</v>
      </c>
      <c r="D19" s="3">
        <v>2</v>
      </c>
      <c r="E19" s="3">
        <v>4</v>
      </c>
    </row>
    <row r="20" spans="1:5" x14ac:dyDescent="0.2">
      <c r="A20" s="4" t="s">
        <v>18</v>
      </c>
      <c r="B20" s="3">
        <v>1</v>
      </c>
      <c r="C20" s="3">
        <v>1</v>
      </c>
      <c r="D20" s="3">
        <v>1</v>
      </c>
      <c r="E20" s="3">
        <v>3</v>
      </c>
    </row>
    <row r="21" spans="1:5" x14ac:dyDescent="0.2">
      <c r="A21" s="6" t="s">
        <v>11</v>
      </c>
      <c r="B21" s="3">
        <v>1</v>
      </c>
      <c r="C21" s="3">
        <v>1</v>
      </c>
      <c r="D21" s="3">
        <v>1</v>
      </c>
      <c r="E21" s="3">
        <v>3</v>
      </c>
    </row>
    <row r="22" spans="1:5" x14ac:dyDescent="0.2">
      <c r="A22" s="2" t="s">
        <v>19</v>
      </c>
      <c r="B22" s="3"/>
      <c r="C22" s="3">
        <v>7</v>
      </c>
      <c r="D22" s="3">
        <v>5</v>
      </c>
      <c r="E22" s="3">
        <v>12</v>
      </c>
    </row>
    <row r="23" spans="1:5" x14ac:dyDescent="0.2">
      <c r="A23" s="7" t="s">
        <v>10</v>
      </c>
      <c r="B23" s="3"/>
      <c r="C23" s="3">
        <v>2</v>
      </c>
      <c r="D23" s="3">
        <v>1</v>
      </c>
      <c r="E23" s="3">
        <v>3</v>
      </c>
    </row>
    <row r="24" spans="1:5" x14ac:dyDescent="0.2">
      <c r="A24" s="6" t="s">
        <v>11</v>
      </c>
      <c r="B24" s="3"/>
      <c r="C24" s="3">
        <v>2</v>
      </c>
      <c r="D24" s="3">
        <v>1</v>
      </c>
      <c r="E24" s="3">
        <v>3</v>
      </c>
    </row>
    <row r="25" spans="1:5" x14ac:dyDescent="0.2">
      <c r="A25" s="7" t="s">
        <v>13</v>
      </c>
      <c r="B25" s="3"/>
      <c r="C25" s="3">
        <v>2</v>
      </c>
      <c r="D25" s="3">
        <v>2</v>
      </c>
      <c r="E25" s="3">
        <v>4</v>
      </c>
    </row>
    <row r="26" spans="1:5" x14ac:dyDescent="0.2">
      <c r="A26" s="6" t="s">
        <v>11</v>
      </c>
      <c r="B26" s="3"/>
      <c r="C26" s="3">
        <v>2</v>
      </c>
      <c r="D26" s="3">
        <v>2</v>
      </c>
      <c r="E26" s="3">
        <v>4</v>
      </c>
    </row>
    <row r="27" spans="1:5" x14ac:dyDescent="0.2">
      <c r="A27" s="7" t="s">
        <v>20</v>
      </c>
      <c r="B27" s="3"/>
      <c r="C27" s="3">
        <v>1</v>
      </c>
      <c r="D27" s="3">
        <v>1</v>
      </c>
      <c r="E27" s="3">
        <v>2</v>
      </c>
    </row>
    <row r="28" spans="1:5" x14ac:dyDescent="0.2">
      <c r="A28" s="6" t="s">
        <v>11</v>
      </c>
      <c r="B28" s="3"/>
      <c r="C28" s="3">
        <v>1</v>
      </c>
      <c r="D28" s="3">
        <v>1</v>
      </c>
      <c r="E28" s="3">
        <v>2</v>
      </c>
    </row>
    <row r="29" spans="1:5" x14ac:dyDescent="0.2">
      <c r="A29" s="7" t="s">
        <v>17</v>
      </c>
      <c r="B29" s="3"/>
      <c r="C29" s="3">
        <v>1</v>
      </c>
      <c r="D29" s="3">
        <v>1</v>
      </c>
      <c r="E29" s="3">
        <v>2</v>
      </c>
    </row>
    <row r="30" spans="1:5" x14ac:dyDescent="0.2">
      <c r="A30" s="6" t="s">
        <v>11</v>
      </c>
      <c r="B30" s="3"/>
      <c r="C30" s="3">
        <v>1</v>
      </c>
      <c r="D30" s="3">
        <v>1</v>
      </c>
      <c r="E30" s="3">
        <v>2</v>
      </c>
    </row>
    <row r="31" spans="1:5" x14ac:dyDescent="0.2">
      <c r="A31" s="7" t="s">
        <v>18</v>
      </c>
      <c r="B31" s="3"/>
      <c r="C31" s="3">
        <v>1</v>
      </c>
      <c r="D31" s="3"/>
      <c r="E31" s="3">
        <v>1</v>
      </c>
    </row>
    <row r="32" spans="1:5" x14ac:dyDescent="0.2">
      <c r="A32" s="6" t="s">
        <v>11</v>
      </c>
      <c r="B32" s="3"/>
      <c r="C32" s="3">
        <v>1</v>
      </c>
      <c r="D32" s="3"/>
      <c r="E32" s="3">
        <v>1</v>
      </c>
    </row>
    <row r="33" spans="1:5" x14ac:dyDescent="0.2">
      <c r="A33" s="2" t="s">
        <v>21</v>
      </c>
      <c r="B33" s="3"/>
      <c r="C33" s="3">
        <v>1</v>
      </c>
      <c r="D33" s="3"/>
      <c r="E33" s="3">
        <v>1</v>
      </c>
    </row>
    <row r="34" spans="1:5" x14ac:dyDescent="0.2">
      <c r="A34" s="7" t="s">
        <v>22</v>
      </c>
      <c r="B34" s="3"/>
      <c r="C34" s="3">
        <v>1</v>
      </c>
      <c r="D34" s="3"/>
      <c r="E34" s="3">
        <v>1</v>
      </c>
    </row>
    <row r="35" spans="1:5" x14ac:dyDescent="0.2">
      <c r="A35" s="6" t="s">
        <v>11</v>
      </c>
      <c r="B35" s="3"/>
      <c r="C35" s="3">
        <v>1</v>
      </c>
      <c r="D35" s="3"/>
      <c r="E35" s="3">
        <v>1</v>
      </c>
    </row>
    <row r="36" spans="1:5" x14ac:dyDescent="0.2">
      <c r="A36" s="2" t="s">
        <v>23</v>
      </c>
      <c r="B36" s="3"/>
      <c r="C36" s="3">
        <v>5</v>
      </c>
      <c r="D36" s="3">
        <v>3</v>
      </c>
      <c r="E36" s="3">
        <v>8</v>
      </c>
    </row>
    <row r="37" spans="1:5" x14ac:dyDescent="0.2">
      <c r="A37" s="7" t="s">
        <v>10</v>
      </c>
      <c r="B37" s="3"/>
      <c r="C37" s="3">
        <v>1</v>
      </c>
      <c r="D37" s="3"/>
      <c r="E37" s="3">
        <v>1</v>
      </c>
    </row>
    <row r="38" spans="1:5" x14ac:dyDescent="0.2">
      <c r="A38" s="6" t="s">
        <v>11</v>
      </c>
      <c r="B38" s="3"/>
      <c r="C38" s="3">
        <v>1</v>
      </c>
      <c r="D38" s="3"/>
      <c r="E38" s="3">
        <v>1</v>
      </c>
    </row>
    <row r="39" spans="1:5" x14ac:dyDescent="0.2">
      <c r="A39" s="7" t="s">
        <v>24</v>
      </c>
      <c r="B39" s="3"/>
      <c r="C39" s="3"/>
      <c r="D39" s="3">
        <v>2</v>
      </c>
      <c r="E39" s="3">
        <v>2</v>
      </c>
    </row>
    <row r="40" spans="1:5" x14ac:dyDescent="0.2">
      <c r="A40" s="6" t="s">
        <v>11</v>
      </c>
      <c r="B40" s="3"/>
      <c r="C40" s="3"/>
      <c r="D40" s="3">
        <v>2</v>
      </c>
      <c r="E40" s="3">
        <v>2</v>
      </c>
    </row>
    <row r="41" spans="1:5" x14ac:dyDescent="0.2">
      <c r="A41" s="7" t="s">
        <v>20</v>
      </c>
      <c r="B41" s="3"/>
      <c r="C41" s="3">
        <v>2</v>
      </c>
      <c r="D41" s="3">
        <v>1</v>
      </c>
      <c r="E41" s="3">
        <v>3</v>
      </c>
    </row>
    <row r="42" spans="1:5" x14ac:dyDescent="0.2">
      <c r="A42" s="6" t="s">
        <v>11</v>
      </c>
      <c r="B42" s="3"/>
      <c r="C42" s="3">
        <v>2</v>
      </c>
      <c r="D42" s="3">
        <v>1</v>
      </c>
      <c r="E42" s="3">
        <v>3</v>
      </c>
    </row>
    <row r="43" spans="1:5" x14ac:dyDescent="0.2">
      <c r="A43" s="7" t="s">
        <v>17</v>
      </c>
      <c r="B43" s="3"/>
      <c r="C43" s="3">
        <v>2</v>
      </c>
      <c r="D43" s="3"/>
      <c r="E43" s="3">
        <v>2</v>
      </c>
    </row>
    <row r="44" spans="1:5" x14ac:dyDescent="0.2">
      <c r="A44" s="6" t="s">
        <v>11</v>
      </c>
      <c r="B44" s="3"/>
      <c r="C44" s="3">
        <v>2</v>
      </c>
      <c r="D44" s="3"/>
      <c r="E44" s="3">
        <v>2</v>
      </c>
    </row>
    <row r="45" spans="1:5" x14ac:dyDescent="0.2">
      <c r="A45" s="2" t="s">
        <v>25</v>
      </c>
      <c r="B45" s="3">
        <v>2</v>
      </c>
      <c r="C45" s="3">
        <v>38</v>
      </c>
      <c r="D45" s="3">
        <v>14</v>
      </c>
      <c r="E45" s="3">
        <v>54</v>
      </c>
    </row>
    <row r="46" spans="1:5" x14ac:dyDescent="0.2">
      <c r="A46" s="7" t="s">
        <v>12</v>
      </c>
      <c r="B46" s="3"/>
      <c r="C46" s="3">
        <v>1</v>
      </c>
      <c r="D46" s="3">
        <v>2</v>
      </c>
      <c r="E46" s="3">
        <v>3</v>
      </c>
    </row>
    <row r="47" spans="1:5" x14ac:dyDescent="0.2">
      <c r="A47" s="6" t="s">
        <v>26</v>
      </c>
      <c r="B47" s="3"/>
      <c r="C47" s="3"/>
      <c r="D47" s="3">
        <v>2</v>
      </c>
      <c r="E47" s="3">
        <v>2</v>
      </c>
    </row>
    <row r="48" spans="1:5" x14ac:dyDescent="0.2">
      <c r="A48" s="6" t="s">
        <v>27</v>
      </c>
      <c r="B48" s="3"/>
      <c r="C48" s="3">
        <v>1</v>
      </c>
      <c r="D48" s="3"/>
      <c r="E48" s="3">
        <v>1</v>
      </c>
    </row>
    <row r="49" spans="1:5" x14ac:dyDescent="0.2">
      <c r="A49" s="7" t="s">
        <v>28</v>
      </c>
      <c r="B49" s="3"/>
      <c r="C49" s="3">
        <v>2</v>
      </c>
      <c r="D49" s="3">
        <v>1</v>
      </c>
      <c r="E49" s="3">
        <v>3</v>
      </c>
    </row>
    <row r="50" spans="1:5" x14ac:dyDescent="0.2">
      <c r="A50" s="6" t="s">
        <v>26</v>
      </c>
      <c r="B50" s="3"/>
      <c r="C50" s="3">
        <v>2</v>
      </c>
      <c r="D50" s="3">
        <v>1</v>
      </c>
      <c r="E50" s="3">
        <v>3</v>
      </c>
    </row>
    <row r="51" spans="1:5" x14ac:dyDescent="0.2">
      <c r="A51" s="7" t="s">
        <v>29</v>
      </c>
      <c r="B51" s="3">
        <v>1</v>
      </c>
      <c r="C51" s="3"/>
      <c r="D51" s="3">
        <v>1</v>
      </c>
      <c r="E51" s="3">
        <v>2</v>
      </c>
    </row>
    <row r="52" spans="1:5" x14ac:dyDescent="0.2">
      <c r="A52" s="6" t="s">
        <v>26</v>
      </c>
      <c r="B52" s="3">
        <v>1</v>
      </c>
      <c r="C52" s="3"/>
      <c r="D52" s="3">
        <v>1</v>
      </c>
      <c r="E52" s="3">
        <v>2</v>
      </c>
    </row>
    <row r="53" spans="1:5" x14ac:dyDescent="0.2">
      <c r="A53" s="7" t="s">
        <v>30</v>
      </c>
      <c r="B53" s="3"/>
      <c r="C53" s="3">
        <v>1</v>
      </c>
      <c r="D53" s="3"/>
      <c r="E53" s="3">
        <v>1</v>
      </c>
    </row>
    <row r="54" spans="1:5" x14ac:dyDescent="0.2">
      <c r="A54" s="6" t="s">
        <v>26</v>
      </c>
      <c r="B54" s="3"/>
      <c r="C54" s="3">
        <v>1</v>
      </c>
      <c r="D54" s="3"/>
      <c r="E54" s="3">
        <v>1</v>
      </c>
    </row>
    <row r="55" spans="1:5" x14ac:dyDescent="0.2">
      <c r="A55" s="7" t="s">
        <v>31</v>
      </c>
      <c r="B55" s="3"/>
      <c r="C55" s="3">
        <v>2</v>
      </c>
      <c r="D55" s="3"/>
      <c r="E55" s="3">
        <v>2</v>
      </c>
    </row>
    <row r="56" spans="1:5" x14ac:dyDescent="0.2">
      <c r="A56" s="6" t="s">
        <v>26</v>
      </c>
      <c r="B56" s="3"/>
      <c r="C56" s="3">
        <v>2</v>
      </c>
      <c r="D56" s="3"/>
      <c r="E56" s="3">
        <v>2</v>
      </c>
    </row>
    <row r="57" spans="1:5" x14ac:dyDescent="0.2">
      <c r="A57" s="7" t="s">
        <v>32</v>
      </c>
      <c r="B57" s="3">
        <v>1</v>
      </c>
      <c r="C57" s="3">
        <v>4</v>
      </c>
      <c r="D57" s="3"/>
      <c r="E57" s="3">
        <v>5</v>
      </c>
    </row>
    <row r="58" spans="1:5" x14ac:dyDescent="0.2">
      <c r="A58" s="6" t="s">
        <v>33</v>
      </c>
      <c r="B58" s="3">
        <v>1</v>
      </c>
      <c r="C58" s="3"/>
      <c r="D58" s="3"/>
      <c r="E58" s="3">
        <v>1</v>
      </c>
    </row>
    <row r="59" spans="1:5" x14ac:dyDescent="0.2">
      <c r="A59" s="6" t="s">
        <v>26</v>
      </c>
      <c r="B59" s="3"/>
      <c r="C59" s="3">
        <v>4</v>
      </c>
      <c r="D59" s="3"/>
      <c r="E59" s="3">
        <v>4</v>
      </c>
    </row>
    <row r="60" spans="1:5" x14ac:dyDescent="0.2">
      <c r="A60" s="7" t="s">
        <v>34</v>
      </c>
      <c r="B60" s="3"/>
      <c r="C60" s="3">
        <v>3</v>
      </c>
      <c r="D60" s="3">
        <v>1</v>
      </c>
      <c r="E60" s="3">
        <v>4</v>
      </c>
    </row>
    <row r="61" spans="1:5" x14ac:dyDescent="0.2">
      <c r="A61" s="6" t="s">
        <v>26</v>
      </c>
      <c r="B61" s="3"/>
      <c r="C61" s="3">
        <v>3</v>
      </c>
      <c r="D61" s="3">
        <v>1</v>
      </c>
      <c r="E61" s="3">
        <v>4</v>
      </c>
    </row>
    <row r="62" spans="1:5" x14ac:dyDescent="0.2">
      <c r="A62" s="7" t="s">
        <v>35</v>
      </c>
      <c r="B62" s="3"/>
      <c r="C62" s="3">
        <v>1</v>
      </c>
      <c r="D62" s="3">
        <v>1</v>
      </c>
      <c r="E62" s="3">
        <v>2</v>
      </c>
    </row>
    <row r="63" spans="1:5" x14ac:dyDescent="0.2">
      <c r="A63" s="6" t="s">
        <v>26</v>
      </c>
      <c r="B63" s="3"/>
      <c r="C63" s="3">
        <v>1</v>
      </c>
      <c r="D63" s="3">
        <v>1</v>
      </c>
      <c r="E63" s="3">
        <v>2</v>
      </c>
    </row>
    <row r="64" spans="1:5" x14ac:dyDescent="0.2">
      <c r="A64" s="7" t="s">
        <v>24</v>
      </c>
      <c r="B64" s="3"/>
      <c r="C64" s="3">
        <v>6</v>
      </c>
      <c r="D64" s="3"/>
      <c r="E64" s="3">
        <v>6</v>
      </c>
    </row>
    <row r="65" spans="1:5" x14ac:dyDescent="0.2">
      <c r="A65" s="6" t="s">
        <v>26</v>
      </c>
      <c r="B65" s="3"/>
      <c r="C65" s="3">
        <v>6</v>
      </c>
      <c r="D65" s="3"/>
      <c r="E65" s="3">
        <v>6</v>
      </c>
    </row>
    <row r="66" spans="1:5" x14ac:dyDescent="0.2">
      <c r="A66" s="7" t="s">
        <v>20</v>
      </c>
      <c r="B66" s="3"/>
      <c r="C66" s="3">
        <v>1</v>
      </c>
      <c r="D66" s="3"/>
      <c r="E66" s="3">
        <v>1</v>
      </c>
    </row>
    <row r="67" spans="1:5" x14ac:dyDescent="0.2">
      <c r="A67" s="6" t="s">
        <v>26</v>
      </c>
      <c r="B67" s="3"/>
      <c r="C67" s="3">
        <v>1</v>
      </c>
      <c r="D67" s="3"/>
      <c r="E67" s="3">
        <v>1</v>
      </c>
    </row>
    <row r="68" spans="1:5" x14ac:dyDescent="0.2">
      <c r="A68" s="7" t="s">
        <v>36</v>
      </c>
      <c r="B68" s="3"/>
      <c r="C68" s="3">
        <v>1</v>
      </c>
      <c r="D68" s="3"/>
      <c r="E68" s="3">
        <v>1</v>
      </c>
    </row>
    <row r="69" spans="1:5" x14ac:dyDescent="0.2">
      <c r="A69" s="6" t="s">
        <v>26</v>
      </c>
      <c r="B69" s="3"/>
      <c r="C69" s="3">
        <v>1</v>
      </c>
      <c r="D69" s="3"/>
      <c r="E69" s="3">
        <v>1</v>
      </c>
    </row>
    <row r="70" spans="1:5" x14ac:dyDescent="0.2">
      <c r="A70" s="7" t="s">
        <v>15</v>
      </c>
      <c r="B70" s="3"/>
      <c r="C70" s="3"/>
      <c r="D70" s="3">
        <v>1</v>
      </c>
      <c r="E70" s="3">
        <v>1</v>
      </c>
    </row>
    <row r="71" spans="1:5" x14ac:dyDescent="0.2">
      <c r="A71" s="6" t="s">
        <v>26</v>
      </c>
      <c r="B71" s="3"/>
      <c r="C71" s="3"/>
      <c r="D71" s="3">
        <v>1</v>
      </c>
      <c r="E71" s="3">
        <v>1</v>
      </c>
    </row>
    <row r="72" spans="1:5" x14ac:dyDescent="0.2">
      <c r="A72" s="7" t="s">
        <v>22</v>
      </c>
      <c r="B72" s="3"/>
      <c r="C72" s="3">
        <v>7</v>
      </c>
      <c r="D72" s="3">
        <v>4</v>
      </c>
      <c r="E72" s="3">
        <v>11</v>
      </c>
    </row>
    <row r="73" spans="1:5" x14ac:dyDescent="0.2">
      <c r="A73" s="6" t="s">
        <v>26</v>
      </c>
      <c r="B73" s="3"/>
      <c r="C73" s="3">
        <v>7</v>
      </c>
      <c r="D73" s="3">
        <v>4</v>
      </c>
      <c r="E73" s="3">
        <v>11</v>
      </c>
    </row>
    <row r="74" spans="1:5" x14ac:dyDescent="0.2">
      <c r="A74" s="7" t="s">
        <v>16</v>
      </c>
      <c r="B74" s="3"/>
      <c r="C74" s="3">
        <v>2</v>
      </c>
      <c r="D74" s="3"/>
      <c r="E74" s="3">
        <v>2</v>
      </c>
    </row>
    <row r="75" spans="1:5" x14ac:dyDescent="0.2">
      <c r="A75" s="6" t="s">
        <v>26</v>
      </c>
      <c r="B75" s="3"/>
      <c r="C75" s="3">
        <v>2</v>
      </c>
      <c r="D75" s="3"/>
      <c r="E75" s="3">
        <v>2</v>
      </c>
    </row>
    <row r="76" spans="1:5" x14ac:dyDescent="0.2">
      <c r="A76" s="7" t="s">
        <v>17</v>
      </c>
      <c r="B76" s="3"/>
      <c r="C76" s="3">
        <v>4</v>
      </c>
      <c r="D76" s="3"/>
      <c r="E76" s="3">
        <v>4</v>
      </c>
    </row>
    <row r="77" spans="1:5" x14ac:dyDescent="0.2">
      <c r="A77" s="6" t="s">
        <v>26</v>
      </c>
      <c r="B77" s="3"/>
      <c r="C77" s="3">
        <v>4</v>
      </c>
      <c r="D77" s="3"/>
      <c r="E77" s="3">
        <v>4</v>
      </c>
    </row>
    <row r="78" spans="1:5" x14ac:dyDescent="0.2">
      <c r="A78" s="7" t="s">
        <v>37</v>
      </c>
      <c r="B78" s="3"/>
      <c r="C78" s="3">
        <v>1</v>
      </c>
      <c r="D78" s="3">
        <v>1</v>
      </c>
      <c r="E78" s="3">
        <v>2</v>
      </c>
    </row>
    <row r="79" spans="1:5" x14ac:dyDescent="0.2">
      <c r="A79" s="6" t="s">
        <v>26</v>
      </c>
      <c r="B79" s="3"/>
      <c r="C79" s="3">
        <v>1</v>
      </c>
      <c r="D79" s="3">
        <v>1</v>
      </c>
      <c r="E79" s="3">
        <v>2</v>
      </c>
    </row>
    <row r="80" spans="1:5" x14ac:dyDescent="0.2">
      <c r="A80" s="7" t="s">
        <v>38</v>
      </c>
      <c r="B80" s="3"/>
      <c r="C80" s="3">
        <v>2</v>
      </c>
      <c r="D80" s="3">
        <v>1</v>
      </c>
      <c r="E80" s="3">
        <v>3</v>
      </c>
    </row>
    <row r="81" spans="1:5" x14ac:dyDescent="0.2">
      <c r="A81" s="6" t="s">
        <v>26</v>
      </c>
      <c r="B81" s="3"/>
      <c r="C81" s="3">
        <v>2</v>
      </c>
      <c r="D81" s="3">
        <v>1</v>
      </c>
      <c r="E81" s="3">
        <v>3</v>
      </c>
    </row>
    <row r="82" spans="1:5" x14ac:dyDescent="0.2">
      <c r="A82" s="7" t="s">
        <v>39</v>
      </c>
      <c r="B82" s="3"/>
      <c r="C82" s="3"/>
      <c r="D82" s="3">
        <v>1</v>
      </c>
      <c r="E82" s="3">
        <v>1</v>
      </c>
    </row>
    <row r="83" spans="1:5" x14ac:dyDescent="0.2">
      <c r="A83" s="6" t="s">
        <v>26</v>
      </c>
      <c r="B83" s="3"/>
      <c r="C83" s="3"/>
      <c r="D83" s="3">
        <v>1</v>
      </c>
      <c r="E83" s="3">
        <v>1</v>
      </c>
    </row>
    <row r="84" spans="1:5" x14ac:dyDescent="0.2">
      <c r="A84" s="2" t="s">
        <v>40</v>
      </c>
      <c r="B84" s="3"/>
      <c r="C84" s="3">
        <v>1</v>
      </c>
      <c r="D84" s="3">
        <v>3</v>
      </c>
      <c r="E84" s="3">
        <v>4</v>
      </c>
    </row>
    <row r="85" spans="1:5" x14ac:dyDescent="0.2">
      <c r="A85" s="7" t="s">
        <v>10</v>
      </c>
      <c r="B85" s="3"/>
      <c r="C85" s="3"/>
      <c r="D85" s="3">
        <v>1</v>
      </c>
      <c r="E85" s="3">
        <v>1</v>
      </c>
    </row>
    <row r="86" spans="1:5" x14ac:dyDescent="0.2">
      <c r="A86" s="6" t="s">
        <v>41</v>
      </c>
      <c r="B86" s="3"/>
      <c r="C86" s="3"/>
      <c r="D86" s="3">
        <v>1</v>
      </c>
      <c r="E86" s="3">
        <v>1</v>
      </c>
    </row>
    <row r="87" spans="1:5" x14ac:dyDescent="0.2">
      <c r="A87" s="7" t="s">
        <v>34</v>
      </c>
      <c r="B87" s="3"/>
      <c r="C87" s="3"/>
      <c r="D87" s="3">
        <v>1</v>
      </c>
      <c r="E87" s="3">
        <v>1</v>
      </c>
    </row>
    <row r="88" spans="1:5" x14ac:dyDescent="0.2">
      <c r="A88" s="6" t="s">
        <v>33</v>
      </c>
      <c r="B88" s="3"/>
      <c r="C88" s="3"/>
      <c r="D88" s="3">
        <v>1</v>
      </c>
      <c r="E88" s="3">
        <v>1</v>
      </c>
    </row>
    <row r="89" spans="1:5" x14ac:dyDescent="0.2">
      <c r="A89" s="7" t="s">
        <v>24</v>
      </c>
      <c r="B89" s="3"/>
      <c r="C89" s="3">
        <v>1</v>
      </c>
      <c r="D89" s="3">
        <v>1</v>
      </c>
      <c r="E89" s="3">
        <v>2</v>
      </c>
    </row>
    <row r="90" spans="1:5" x14ac:dyDescent="0.2">
      <c r="A90" s="6" t="s">
        <v>33</v>
      </c>
      <c r="B90" s="3"/>
      <c r="C90" s="3">
        <v>1</v>
      </c>
      <c r="D90" s="3">
        <v>1</v>
      </c>
      <c r="E90" s="3">
        <v>2</v>
      </c>
    </row>
    <row r="91" spans="1:5" x14ac:dyDescent="0.2">
      <c r="A91" s="2" t="s">
        <v>42</v>
      </c>
      <c r="B91" s="3"/>
      <c r="C91" s="3">
        <v>1</v>
      </c>
      <c r="D91" s="3"/>
      <c r="E91" s="3">
        <v>1</v>
      </c>
    </row>
    <row r="92" spans="1:5" x14ac:dyDescent="0.2">
      <c r="A92" s="7" t="s">
        <v>16</v>
      </c>
      <c r="B92" s="3"/>
      <c r="C92" s="3">
        <v>1</v>
      </c>
      <c r="D92" s="3"/>
      <c r="E92" s="3">
        <v>1</v>
      </c>
    </row>
    <row r="93" spans="1:5" x14ac:dyDescent="0.2">
      <c r="A93" s="6" t="s">
        <v>43</v>
      </c>
      <c r="B93" s="3"/>
      <c r="C93" s="3">
        <v>1</v>
      </c>
      <c r="D93" s="3"/>
      <c r="E93" s="3">
        <v>1</v>
      </c>
    </row>
    <row r="94" spans="1:5" x14ac:dyDescent="0.2">
      <c r="A94" s="2" t="s">
        <v>44</v>
      </c>
      <c r="B94" s="3"/>
      <c r="C94" s="3">
        <v>26</v>
      </c>
      <c r="D94" s="3">
        <v>18</v>
      </c>
      <c r="E94" s="3">
        <v>44</v>
      </c>
    </row>
    <row r="95" spans="1:5" x14ac:dyDescent="0.2">
      <c r="A95" s="7" t="s">
        <v>10</v>
      </c>
      <c r="B95" s="3"/>
      <c r="C95" s="3">
        <v>6</v>
      </c>
      <c r="D95" s="3">
        <v>3</v>
      </c>
      <c r="E95" s="3">
        <v>9</v>
      </c>
    </row>
    <row r="96" spans="1:5" x14ac:dyDescent="0.2">
      <c r="A96" s="6" t="s">
        <v>11</v>
      </c>
      <c r="B96" s="3"/>
      <c r="C96" s="3">
        <v>4</v>
      </c>
      <c r="D96" s="3">
        <v>2</v>
      </c>
      <c r="E96" s="3">
        <v>6</v>
      </c>
    </row>
    <row r="97" spans="1:5" x14ac:dyDescent="0.2">
      <c r="A97" s="6" t="s">
        <v>43</v>
      </c>
      <c r="B97" s="3"/>
      <c r="C97" s="3">
        <v>2</v>
      </c>
      <c r="D97" s="3">
        <v>1</v>
      </c>
      <c r="E97" s="3">
        <v>3</v>
      </c>
    </row>
    <row r="98" spans="1:5" x14ac:dyDescent="0.2">
      <c r="A98" s="7" t="s">
        <v>12</v>
      </c>
      <c r="B98" s="3"/>
      <c r="C98" s="3">
        <v>3</v>
      </c>
      <c r="D98" s="3">
        <v>1</v>
      </c>
      <c r="E98" s="3">
        <v>4</v>
      </c>
    </row>
    <row r="99" spans="1:5" x14ac:dyDescent="0.2">
      <c r="A99" s="6" t="s">
        <v>11</v>
      </c>
      <c r="B99" s="3"/>
      <c r="C99" s="3">
        <v>3</v>
      </c>
      <c r="D99" s="3">
        <v>1</v>
      </c>
      <c r="E99" s="3">
        <v>4</v>
      </c>
    </row>
    <row r="100" spans="1:5" x14ac:dyDescent="0.2">
      <c r="A100" s="7" t="s">
        <v>29</v>
      </c>
      <c r="B100" s="3"/>
      <c r="C100" s="3">
        <v>3</v>
      </c>
      <c r="D100" s="3">
        <v>2</v>
      </c>
      <c r="E100" s="3">
        <v>5</v>
      </c>
    </row>
    <row r="101" spans="1:5" x14ac:dyDescent="0.2">
      <c r="A101" s="6" t="s">
        <v>11</v>
      </c>
      <c r="B101" s="3"/>
      <c r="C101" s="3">
        <v>3</v>
      </c>
      <c r="D101" s="3">
        <v>2</v>
      </c>
      <c r="E101" s="3">
        <v>5</v>
      </c>
    </row>
    <row r="102" spans="1:5" x14ac:dyDescent="0.2">
      <c r="A102" s="7" t="s">
        <v>30</v>
      </c>
      <c r="B102" s="3"/>
      <c r="C102" s="3">
        <v>1</v>
      </c>
      <c r="D102" s="3"/>
      <c r="E102" s="3">
        <v>1</v>
      </c>
    </row>
    <row r="103" spans="1:5" x14ac:dyDescent="0.2">
      <c r="A103" s="6" t="s">
        <v>11</v>
      </c>
      <c r="B103" s="3"/>
      <c r="C103" s="3">
        <v>1</v>
      </c>
      <c r="D103" s="3"/>
      <c r="E103" s="3">
        <v>1</v>
      </c>
    </row>
    <row r="104" spans="1:5" x14ac:dyDescent="0.2">
      <c r="A104" s="7" t="s">
        <v>34</v>
      </c>
      <c r="B104" s="3"/>
      <c r="C104" s="3">
        <v>1</v>
      </c>
      <c r="D104" s="3">
        <v>1</v>
      </c>
      <c r="E104" s="3">
        <v>2</v>
      </c>
    </row>
    <row r="105" spans="1:5" x14ac:dyDescent="0.2">
      <c r="A105" s="6" t="s">
        <v>11</v>
      </c>
      <c r="B105" s="3"/>
      <c r="C105" s="3">
        <v>1</v>
      </c>
      <c r="D105" s="3"/>
      <c r="E105" s="3">
        <v>1</v>
      </c>
    </row>
    <row r="106" spans="1:5" x14ac:dyDescent="0.2">
      <c r="A106" s="6" t="s">
        <v>45</v>
      </c>
      <c r="B106" s="3"/>
      <c r="C106" s="3"/>
      <c r="D106" s="3">
        <v>1</v>
      </c>
      <c r="E106" s="3">
        <v>1</v>
      </c>
    </row>
    <row r="107" spans="1:5" x14ac:dyDescent="0.2">
      <c r="A107" s="7" t="s">
        <v>46</v>
      </c>
      <c r="B107" s="3"/>
      <c r="C107" s="3">
        <v>1</v>
      </c>
      <c r="D107" s="3">
        <v>2</v>
      </c>
      <c r="E107" s="3">
        <v>3</v>
      </c>
    </row>
    <row r="108" spans="1:5" x14ac:dyDescent="0.2">
      <c r="A108" s="6" t="s">
        <v>11</v>
      </c>
      <c r="B108" s="3"/>
      <c r="C108" s="3">
        <v>1</v>
      </c>
      <c r="D108" s="3">
        <v>2</v>
      </c>
      <c r="E108" s="3">
        <v>3</v>
      </c>
    </row>
    <row r="109" spans="1:5" x14ac:dyDescent="0.2">
      <c r="A109" s="7" t="s">
        <v>13</v>
      </c>
      <c r="B109" s="3"/>
      <c r="C109" s="3">
        <v>2</v>
      </c>
      <c r="D109" s="3"/>
      <c r="E109" s="3">
        <v>2</v>
      </c>
    </row>
    <row r="110" spans="1:5" x14ac:dyDescent="0.2">
      <c r="A110" s="6" t="s">
        <v>11</v>
      </c>
      <c r="B110" s="3"/>
      <c r="C110" s="3">
        <v>2</v>
      </c>
      <c r="D110" s="3"/>
      <c r="E110" s="3">
        <v>2</v>
      </c>
    </row>
    <row r="111" spans="1:5" x14ac:dyDescent="0.2">
      <c r="A111" s="7" t="s">
        <v>24</v>
      </c>
      <c r="B111" s="3"/>
      <c r="C111" s="3"/>
      <c r="D111" s="3">
        <v>1</v>
      </c>
      <c r="E111" s="3">
        <v>1</v>
      </c>
    </row>
    <row r="112" spans="1:5" x14ac:dyDescent="0.2">
      <c r="A112" s="6" t="s">
        <v>11</v>
      </c>
      <c r="B112" s="3"/>
      <c r="C112" s="3"/>
      <c r="D112" s="3">
        <v>1</v>
      </c>
      <c r="E112" s="3">
        <v>1</v>
      </c>
    </row>
    <row r="113" spans="1:5" x14ac:dyDescent="0.2">
      <c r="A113" s="7" t="s">
        <v>14</v>
      </c>
      <c r="B113" s="3"/>
      <c r="C113" s="3">
        <v>3</v>
      </c>
      <c r="D113" s="3">
        <v>2</v>
      </c>
      <c r="E113" s="3">
        <v>5</v>
      </c>
    </row>
    <row r="114" spans="1:5" x14ac:dyDescent="0.2">
      <c r="A114" s="6" t="s">
        <v>11</v>
      </c>
      <c r="B114" s="3"/>
      <c r="C114" s="3">
        <v>3</v>
      </c>
      <c r="D114" s="3">
        <v>2</v>
      </c>
      <c r="E114" s="3">
        <v>5</v>
      </c>
    </row>
    <row r="115" spans="1:5" x14ac:dyDescent="0.2">
      <c r="A115" s="7" t="s">
        <v>22</v>
      </c>
      <c r="B115" s="3"/>
      <c r="C115" s="3"/>
      <c r="D115" s="3">
        <v>1</v>
      </c>
      <c r="E115" s="3">
        <v>1</v>
      </c>
    </row>
    <row r="116" spans="1:5" x14ac:dyDescent="0.2">
      <c r="A116" s="6" t="s">
        <v>11</v>
      </c>
      <c r="B116" s="3"/>
      <c r="C116" s="3"/>
      <c r="D116" s="3">
        <v>1</v>
      </c>
      <c r="E116" s="3">
        <v>1</v>
      </c>
    </row>
    <row r="117" spans="1:5" x14ac:dyDescent="0.2">
      <c r="A117" s="7" t="s">
        <v>16</v>
      </c>
      <c r="B117" s="3"/>
      <c r="C117" s="3">
        <v>1</v>
      </c>
      <c r="D117" s="3">
        <v>4</v>
      </c>
      <c r="E117" s="3">
        <v>5</v>
      </c>
    </row>
    <row r="118" spans="1:5" x14ac:dyDescent="0.2">
      <c r="A118" s="6" t="s">
        <v>11</v>
      </c>
      <c r="B118" s="3"/>
      <c r="C118" s="3">
        <v>1</v>
      </c>
      <c r="D118" s="3">
        <v>1</v>
      </c>
      <c r="E118" s="3">
        <v>2</v>
      </c>
    </row>
    <row r="119" spans="1:5" x14ac:dyDescent="0.2">
      <c r="A119" s="6" t="s">
        <v>43</v>
      </c>
      <c r="B119" s="3"/>
      <c r="C119" s="3"/>
      <c r="D119" s="3">
        <v>2</v>
      </c>
      <c r="E119" s="3">
        <v>2</v>
      </c>
    </row>
    <row r="120" spans="1:5" x14ac:dyDescent="0.2">
      <c r="A120" s="6" t="s">
        <v>47</v>
      </c>
      <c r="B120" s="3"/>
      <c r="C120" s="3"/>
      <c r="D120" s="3">
        <v>1</v>
      </c>
      <c r="E120" s="3">
        <v>1</v>
      </c>
    </row>
    <row r="121" spans="1:5" x14ac:dyDescent="0.2">
      <c r="A121" s="7" t="s">
        <v>48</v>
      </c>
      <c r="B121" s="3"/>
      <c r="C121" s="3">
        <v>2</v>
      </c>
      <c r="D121" s="3"/>
      <c r="E121" s="3">
        <v>2</v>
      </c>
    </row>
    <row r="122" spans="1:5" x14ac:dyDescent="0.2">
      <c r="A122" s="6" t="s">
        <v>11</v>
      </c>
      <c r="B122" s="3"/>
      <c r="C122" s="3">
        <v>2</v>
      </c>
      <c r="D122" s="3"/>
      <c r="E122" s="3">
        <v>2</v>
      </c>
    </row>
    <row r="123" spans="1:5" x14ac:dyDescent="0.2">
      <c r="A123" s="7" t="s">
        <v>17</v>
      </c>
      <c r="B123" s="3"/>
      <c r="C123" s="3">
        <v>3</v>
      </c>
      <c r="D123" s="3"/>
      <c r="E123" s="3">
        <v>3</v>
      </c>
    </row>
    <row r="124" spans="1:5" x14ac:dyDescent="0.2">
      <c r="A124" s="6" t="s">
        <v>11</v>
      </c>
      <c r="B124" s="3"/>
      <c r="C124" s="3">
        <v>3</v>
      </c>
      <c r="D124" s="3"/>
      <c r="E124" s="3">
        <v>3</v>
      </c>
    </row>
    <row r="125" spans="1:5" x14ac:dyDescent="0.2">
      <c r="A125" s="7" t="s">
        <v>49</v>
      </c>
      <c r="B125" s="3"/>
      <c r="C125" s="3"/>
      <c r="D125" s="3">
        <v>1</v>
      </c>
      <c r="E125" s="3">
        <v>1</v>
      </c>
    </row>
    <row r="126" spans="1:5" x14ac:dyDescent="0.2">
      <c r="A126" s="6" t="s">
        <v>47</v>
      </c>
      <c r="B126" s="3"/>
      <c r="C126" s="3"/>
      <c r="D126" s="3">
        <v>1</v>
      </c>
      <c r="E126" s="3">
        <v>1</v>
      </c>
    </row>
    <row r="127" spans="1:5" x14ac:dyDescent="0.2">
      <c r="A127" s="2" t="s">
        <v>50</v>
      </c>
      <c r="B127" s="3"/>
      <c r="C127" s="3"/>
      <c r="D127" s="3">
        <v>1</v>
      </c>
      <c r="E127" s="3">
        <v>1</v>
      </c>
    </row>
    <row r="128" spans="1:5" x14ac:dyDescent="0.2">
      <c r="A128" s="7" t="s">
        <v>10</v>
      </c>
      <c r="B128" s="3"/>
      <c r="C128" s="3"/>
      <c r="D128" s="3">
        <v>1</v>
      </c>
      <c r="E128" s="3">
        <v>1</v>
      </c>
    </row>
    <row r="129" spans="1:5" x14ac:dyDescent="0.2">
      <c r="A129" s="6" t="s">
        <v>33</v>
      </c>
      <c r="B129" s="3"/>
      <c r="C129" s="3"/>
      <c r="D129" s="3">
        <v>1</v>
      </c>
      <c r="E129" s="3">
        <v>1</v>
      </c>
    </row>
    <row r="130" spans="1:5" x14ac:dyDescent="0.2">
      <c r="A130" s="2" t="s">
        <v>51</v>
      </c>
      <c r="B130" s="3"/>
      <c r="C130" s="3"/>
      <c r="D130" s="3">
        <v>3</v>
      </c>
      <c r="E130" s="3">
        <v>3</v>
      </c>
    </row>
    <row r="131" spans="1:5" x14ac:dyDescent="0.2">
      <c r="A131" s="7" t="s">
        <v>29</v>
      </c>
      <c r="B131" s="3"/>
      <c r="C131" s="3"/>
      <c r="D131" s="3">
        <v>1</v>
      </c>
      <c r="E131" s="3">
        <v>1</v>
      </c>
    </row>
    <row r="132" spans="1:5" x14ac:dyDescent="0.2">
      <c r="A132" s="6" t="s">
        <v>33</v>
      </c>
      <c r="B132" s="3"/>
      <c r="C132" s="3"/>
      <c r="D132" s="3">
        <v>1</v>
      </c>
      <c r="E132" s="3">
        <v>1</v>
      </c>
    </row>
    <row r="133" spans="1:5" x14ac:dyDescent="0.2">
      <c r="A133" s="7" t="s">
        <v>22</v>
      </c>
      <c r="B133" s="3"/>
      <c r="C133" s="3"/>
      <c r="D133" s="3">
        <v>1</v>
      </c>
      <c r="E133" s="3">
        <v>1</v>
      </c>
    </row>
    <row r="134" spans="1:5" x14ac:dyDescent="0.2">
      <c r="A134" s="6" t="s">
        <v>41</v>
      </c>
      <c r="B134" s="3"/>
      <c r="C134" s="3"/>
      <c r="D134" s="3">
        <v>1</v>
      </c>
      <c r="E134" s="3">
        <v>1</v>
      </c>
    </row>
    <row r="135" spans="1:5" x14ac:dyDescent="0.2">
      <c r="A135" s="7" t="s">
        <v>52</v>
      </c>
      <c r="B135" s="3"/>
      <c r="C135" s="3"/>
      <c r="D135" s="3">
        <v>1</v>
      </c>
      <c r="E135" s="3">
        <v>1</v>
      </c>
    </row>
    <row r="136" spans="1:5" x14ac:dyDescent="0.2">
      <c r="A136" s="6" t="s">
        <v>33</v>
      </c>
      <c r="B136" s="3"/>
      <c r="C136" s="3"/>
      <c r="D136" s="3">
        <v>1</v>
      </c>
      <c r="E136" s="3">
        <v>1</v>
      </c>
    </row>
    <row r="137" spans="1:5" x14ac:dyDescent="0.2">
      <c r="A137" s="2" t="s">
        <v>53</v>
      </c>
      <c r="B137" s="3"/>
      <c r="C137" s="3"/>
      <c r="D137" s="3">
        <v>3</v>
      </c>
      <c r="E137" s="3">
        <v>3</v>
      </c>
    </row>
    <row r="138" spans="1:5" x14ac:dyDescent="0.2">
      <c r="A138" s="7" t="s">
        <v>34</v>
      </c>
      <c r="B138" s="3"/>
      <c r="C138" s="3"/>
      <c r="D138" s="3">
        <v>1</v>
      </c>
      <c r="E138" s="3">
        <v>1</v>
      </c>
    </row>
    <row r="139" spans="1:5" x14ac:dyDescent="0.2">
      <c r="A139" s="6" t="s">
        <v>11</v>
      </c>
      <c r="B139" s="3"/>
      <c r="C139" s="3"/>
      <c r="D139" s="3">
        <v>1</v>
      </c>
      <c r="E139" s="3">
        <v>1</v>
      </c>
    </row>
    <row r="140" spans="1:5" x14ac:dyDescent="0.2">
      <c r="A140" s="7" t="s">
        <v>16</v>
      </c>
      <c r="B140" s="3"/>
      <c r="C140" s="3"/>
      <c r="D140" s="3">
        <v>2</v>
      </c>
      <c r="E140" s="3">
        <v>2</v>
      </c>
    </row>
    <row r="141" spans="1:5" x14ac:dyDescent="0.2">
      <c r="A141" s="6" t="s">
        <v>11</v>
      </c>
      <c r="B141" s="3"/>
      <c r="C141" s="3"/>
      <c r="D141" s="3">
        <v>1</v>
      </c>
      <c r="E141" s="3">
        <v>1</v>
      </c>
    </row>
    <row r="142" spans="1:5" x14ac:dyDescent="0.2">
      <c r="A142" s="6" t="s">
        <v>43</v>
      </c>
      <c r="B142" s="3"/>
      <c r="C142" s="3"/>
      <c r="D142" s="3">
        <v>1</v>
      </c>
      <c r="E142" s="3">
        <v>1</v>
      </c>
    </row>
    <row r="143" spans="1:5" x14ac:dyDescent="0.2">
      <c r="A143" s="2" t="s">
        <v>54</v>
      </c>
      <c r="B143" s="3"/>
      <c r="C143" s="3"/>
      <c r="D143" s="3">
        <v>1</v>
      </c>
      <c r="E143" s="3">
        <v>1</v>
      </c>
    </row>
    <row r="144" spans="1:5" x14ac:dyDescent="0.2">
      <c r="A144" s="7" t="s">
        <v>14</v>
      </c>
      <c r="B144" s="3"/>
      <c r="C144" s="3"/>
      <c r="D144" s="3">
        <v>1</v>
      </c>
      <c r="E144" s="3">
        <v>1</v>
      </c>
    </row>
    <row r="145" spans="1:5" x14ac:dyDescent="0.2">
      <c r="A145" s="6" t="s">
        <v>11</v>
      </c>
      <c r="B145" s="3"/>
      <c r="C145" s="3"/>
      <c r="D145" s="3">
        <v>1</v>
      </c>
      <c r="E145" s="3">
        <v>1</v>
      </c>
    </row>
    <row r="146" spans="1:5" x14ac:dyDescent="0.2">
      <c r="A146" s="8" t="s">
        <v>8</v>
      </c>
      <c r="B146" s="9">
        <v>10</v>
      </c>
      <c r="C146" s="9">
        <v>86</v>
      </c>
      <c r="D146" s="9">
        <v>60</v>
      </c>
      <c r="E146" s="9">
        <v>156</v>
      </c>
    </row>
  </sheetData>
  <mergeCells count="2">
    <mergeCell ref="A1:E1"/>
    <mergeCell ref="A2:E2"/>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Bundesverwaltung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Kaenel Andrea BAG</dc:creator>
  <cp:lastModifiedBy>Rüfenacht Jasmine BAG</cp:lastModifiedBy>
  <dcterms:created xsi:type="dcterms:W3CDTF">2016-01-21T08:43:39Z</dcterms:created>
  <dcterms:modified xsi:type="dcterms:W3CDTF">2016-02-18T08:19:19Z</dcterms:modified>
</cp:coreProperties>
</file>