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TR01\Sektion NIS+DOS\Schall\Webrelaunch\"/>
    </mc:Choice>
  </mc:AlternateContent>
  <bookViews>
    <workbookView xWindow="360" yWindow="60" windowWidth="18120" windowHeight="11568"/>
  </bookViews>
  <sheets>
    <sheet name="Tabelle1" sheetId="1" r:id="rId1"/>
  </sheets>
  <calcPr calcId="152511"/>
</workbook>
</file>

<file path=xl/calcChain.xml><?xml version="1.0" encoding="utf-8"?>
<calcChain xmlns="http://schemas.openxmlformats.org/spreadsheetml/2006/main">
  <c r="E39" i="1" l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F63" i="1"/>
  <c r="F71" i="1"/>
  <c r="F79" i="1"/>
  <c r="F95" i="1"/>
  <c r="F99" i="1"/>
  <c r="F103" i="1"/>
  <c r="F111" i="1"/>
  <c r="F115" i="1"/>
  <c r="F119" i="1"/>
  <c r="F127" i="1"/>
  <c r="F131" i="1"/>
  <c r="F135" i="1"/>
  <c r="F143" i="1"/>
  <c r="F147" i="1"/>
  <c r="F151" i="1"/>
  <c r="F159" i="1"/>
  <c r="F163" i="1"/>
  <c r="F167" i="1"/>
  <c r="F173" i="1"/>
  <c r="F175" i="1"/>
  <c r="F179" i="1"/>
  <c r="F183" i="1"/>
  <c r="F187" i="1"/>
  <c r="F189" i="1"/>
  <c r="F195" i="1"/>
  <c r="F197" i="1"/>
  <c r="F199" i="1"/>
  <c r="F205" i="1"/>
  <c r="F207" i="1"/>
  <c r="F211" i="1"/>
  <c r="F215" i="1"/>
  <c r="F219" i="1"/>
  <c r="F221" i="1"/>
  <c r="F227" i="1"/>
  <c r="F229" i="1"/>
  <c r="F231" i="1"/>
  <c r="F237" i="1"/>
  <c r="F239" i="1"/>
  <c r="F243" i="1"/>
  <c r="F247" i="1"/>
  <c r="F251" i="1"/>
  <c r="F253" i="1"/>
  <c r="F259" i="1"/>
  <c r="F261" i="1"/>
  <c r="F263" i="1"/>
  <c r="F269" i="1"/>
  <c r="F271" i="1"/>
  <c r="F273" i="1"/>
  <c r="F277" i="1"/>
  <c r="F279" i="1"/>
  <c r="F281" i="1"/>
  <c r="F285" i="1"/>
  <c r="F287" i="1"/>
  <c r="F289" i="1"/>
  <c r="F293" i="1"/>
  <c r="F295" i="1"/>
  <c r="F297" i="1"/>
  <c r="F301" i="1"/>
  <c r="F303" i="1"/>
  <c r="F305" i="1"/>
  <c r="F309" i="1"/>
  <c r="F311" i="1"/>
  <c r="F313" i="1"/>
  <c r="F317" i="1"/>
  <c r="F319" i="1"/>
  <c r="F321" i="1"/>
  <c r="F325" i="1"/>
  <c r="F327" i="1"/>
  <c r="F329" i="1"/>
  <c r="F333" i="1"/>
  <c r="F335" i="1"/>
  <c r="F337" i="1"/>
  <c r="F341" i="1"/>
  <c r="F343" i="1"/>
  <c r="F345" i="1"/>
  <c r="F349" i="1"/>
  <c r="F351" i="1"/>
  <c r="F353" i="1"/>
  <c r="F357" i="1"/>
  <c r="F359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F39" i="1" s="1"/>
  <c r="E29" i="1"/>
  <c r="E30" i="1"/>
  <c r="E31" i="1"/>
  <c r="E32" i="1"/>
  <c r="E33" i="1"/>
  <c r="E34" i="1"/>
  <c r="E35" i="1"/>
  <c r="E36" i="1"/>
  <c r="E37" i="1"/>
  <c r="E38" i="1"/>
  <c r="F49" i="1" s="1"/>
  <c r="E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11" i="1"/>
  <c r="F41" i="1" l="1"/>
  <c r="F47" i="1"/>
  <c r="F360" i="1"/>
  <c r="F356" i="1"/>
  <c r="F352" i="1"/>
  <c r="F348" i="1"/>
  <c r="F344" i="1"/>
  <c r="F340" i="1"/>
  <c r="F336" i="1"/>
  <c r="F332" i="1"/>
  <c r="F328" i="1"/>
  <c r="F324" i="1"/>
  <c r="F320" i="1"/>
  <c r="F316" i="1"/>
  <c r="F312" i="1"/>
  <c r="F308" i="1"/>
  <c r="F304" i="1"/>
  <c r="F300" i="1"/>
  <c r="F296" i="1"/>
  <c r="F292" i="1"/>
  <c r="F288" i="1"/>
  <c r="F284" i="1"/>
  <c r="F280" i="1"/>
  <c r="F276" i="1"/>
  <c r="F272" i="1"/>
  <c r="F268" i="1"/>
  <c r="F265" i="1"/>
  <c r="F264" i="1"/>
  <c r="F260" i="1"/>
  <c r="F257" i="1"/>
  <c r="F256" i="1"/>
  <c r="F252" i="1"/>
  <c r="F249" i="1"/>
  <c r="F248" i="1"/>
  <c r="F244" i="1"/>
  <c r="F241" i="1"/>
  <c r="F240" i="1"/>
  <c r="F236" i="1"/>
  <c r="F233" i="1"/>
  <c r="F232" i="1"/>
  <c r="F228" i="1"/>
  <c r="F225" i="1"/>
  <c r="F224" i="1"/>
  <c r="F220" i="1"/>
  <c r="F217" i="1"/>
  <c r="F216" i="1"/>
  <c r="F212" i="1"/>
  <c r="F209" i="1"/>
  <c r="F208" i="1"/>
  <c r="F204" i="1"/>
  <c r="F201" i="1"/>
  <c r="F200" i="1"/>
  <c r="F196" i="1"/>
  <c r="F193" i="1"/>
  <c r="F192" i="1"/>
  <c r="F188" i="1"/>
  <c r="F185" i="1"/>
  <c r="F184" i="1"/>
  <c r="F180" i="1"/>
  <c r="F177" i="1"/>
  <c r="F176" i="1"/>
  <c r="F172" i="1"/>
  <c r="F169" i="1"/>
  <c r="F168" i="1"/>
  <c r="F165" i="1"/>
  <c r="F164" i="1"/>
  <c r="F161" i="1"/>
  <c r="F160" i="1"/>
  <c r="F157" i="1"/>
  <c r="F156" i="1"/>
  <c r="F153" i="1"/>
  <c r="F152" i="1"/>
  <c r="F149" i="1"/>
  <c r="F148" i="1"/>
  <c r="F145" i="1"/>
  <c r="F144" i="1"/>
  <c r="F141" i="1"/>
  <c r="F140" i="1"/>
  <c r="F137" i="1"/>
  <c r="F136" i="1"/>
  <c r="F133" i="1"/>
  <c r="F132" i="1"/>
  <c r="F129" i="1"/>
  <c r="F128" i="1"/>
  <c r="F125" i="1"/>
  <c r="F124" i="1"/>
  <c r="F121" i="1"/>
  <c r="F120" i="1"/>
  <c r="F117" i="1"/>
  <c r="F116" i="1"/>
  <c r="F113" i="1"/>
  <c r="F112" i="1"/>
  <c r="F109" i="1"/>
  <c r="F108" i="1"/>
  <c r="F105" i="1"/>
  <c r="F104" i="1"/>
  <c r="F101" i="1"/>
  <c r="F100" i="1"/>
  <c r="F97" i="1"/>
  <c r="F96" i="1"/>
  <c r="F93" i="1"/>
  <c r="F92" i="1"/>
  <c r="F91" i="1"/>
  <c r="F89" i="1"/>
  <c r="F88" i="1"/>
  <c r="F85" i="1"/>
  <c r="F84" i="1"/>
  <c r="F83" i="1"/>
  <c r="F81" i="1"/>
  <c r="F80" i="1"/>
  <c r="F77" i="1"/>
  <c r="F76" i="1"/>
  <c r="F75" i="1"/>
  <c r="F73" i="1"/>
  <c r="F72" i="1"/>
  <c r="F69" i="1"/>
  <c r="F68" i="1"/>
  <c r="F67" i="1"/>
  <c r="F65" i="1"/>
  <c r="F64" i="1"/>
  <c r="F61" i="1"/>
  <c r="F60" i="1"/>
  <c r="F59" i="1"/>
  <c r="F57" i="1"/>
  <c r="F56" i="1"/>
  <c r="F53" i="1"/>
  <c r="F52" i="1"/>
  <c r="F45" i="1"/>
  <c r="F43" i="1"/>
  <c r="F355" i="1"/>
  <c r="F347" i="1"/>
  <c r="F339" i="1"/>
  <c r="F331" i="1"/>
  <c r="F323" i="1"/>
  <c r="F315" i="1"/>
  <c r="F307" i="1"/>
  <c r="F299" i="1"/>
  <c r="F291" i="1"/>
  <c r="F283" i="1"/>
  <c r="F275" i="1"/>
  <c r="F267" i="1"/>
  <c r="F255" i="1"/>
  <c r="F245" i="1"/>
  <c r="F235" i="1"/>
  <c r="F223" i="1"/>
  <c r="F213" i="1"/>
  <c r="F203" i="1"/>
  <c r="F191" i="1"/>
  <c r="F181" i="1"/>
  <c r="F171" i="1"/>
  <c r="F155" i="1"/>
  <c r="F139" i="1"/>
  <c r="F123" i="1"/>
  <c r="F107" i="1"/>
  <c r="F87" i="1"/>
  <c r="F55" i="1"/>
  <c r="F51" i="1"/>
  <c r="F358" i="1"/>
  <c r="F354" i="1"/>
  <c r="F350" i="1"/>
  <c r="F346" i="1"/>
  <c r="F342" i="1"/>
  <c r="F338" i="1"/>
  <c r="F334" i="1"/>
  <c r="F330" i="1"/>
  <c r="F326" i="1"/>
  <c r="F322" i="1"/>
  <c r="F318" i="1"/>
  <c r="F314" i="1"/>
  <c r="F310" i="1"/>
  <c r="F306" i="1"/>
  <c r="F302" i="1"/>
  <c r="F298" i="1"/>
  <c r="F294" i="1"/>
  <c r="F290" i="1"/>
  <c r="F286" i="1"/>
  <c r="F282" i="1"/>
  <c r="F278" i="1"/>
  <c r="F274" i="1"/>
  <c r="F270" i="1"/>
  <c r="F266" i="1"/>
  <c r="F262" i="1"/>
  <c r="F258" i="1"/>
  <c r="F254" i="1"/>
  <c r="F250" i="1"/>
  <c r="F246" i="1"/>
  <c r="F242" i="1"/>
  <c r="F238" i="1"/>
  <c r="F234" i="1"/>
  <c r="F230" i="1"/>
  <c r="F226" i="1"/>
  <c r="F222" i="1"/>
  <c r="F218" i="1"/>
  <c r="F214" i="1"/>
  <c r="F210" i="1"/>
  <c r="F206" i="1"/>
  <c r="F202" i="1"/>
  <c r="F198" i="1"/>
  <c r="F194" i="1"/>
  <c r="F190" i="1"/>
  <c r="F186" i="1"/>
  <c r="F182" i="1"/>
  <c r="F178" i="1"/>
  <c r="F174" i="1"/>
  <c r="F170" i="1"/>
  <c r="F166" i="1"/>
  <c r="F162" i="1"/>
  <c r="F158" i="1"/>
  <c r="F154" i="1"/>
  <c r="F150" i="1"/>
  <c r="F146" i="1"/>
  <c r="F142" i="1"/>
  <c r="F138" i="1"/>
  <c r="F134" i="1"/>
  <c r="F130" i="1"/>
  <c r="F126" i="1"/>
  <c r="F122" i="1"/>
  <c r="F118" i="1"/>
  <c r="F114" i="1"/>
  <c r="F110" i="1"/>
  <c r="F106" i="1"/>
  <c r="F102" i="1"/>
  <c r="F98" i="1"/>
  <c r="F94" i="1"/>
  <c r="F90" i="1"/>
  <c r="F86" i="1"/>
  <c r="F82" i="1"/>
  <c r="F78" i="1"/>
  <c r="F74" i="1"/>
  <c r="F70" i="1"/>
  <c r="F66" i="1"/>
  <c r="F62" i="1"/>
  <c r="F58" i="1"/>
  <c r="F54" i="1"/>
  <c r="F40" i="1"/>
  <c r="F50" i="1"/>
  <c r="F46" i="1"/>
  <c r="F42" i="1"/>
  <c r="F48" i="1"/>
  <c r="F44" i="1"/>
  <c r="F32" i="1"/>
  <c r="F38" i="1"/>
  <c r="F36" i="1"/>
  <c r="F31" i="1"/>
  <c r="F25" i="1"/>
  <c r="F35" i="1"/>
  <c r="F34" i="1"/>
  <c r="F37" i="1"/>
  <c r="F33" i="1"/>
  <c r="F22" i="1"/>
  <c r="F27" i="1"/>
  <c r="F23" i="1"/>
  <c r="F30" i="1"/>
  <c r="F26" i="1"/>
  <c r="F28" i="1"/>
  <c r="F24" i="1"/>
  <c r="F29" i="1"/>
</calcChain>
</file>

<file path=xl/sharedStrings.xml><?xml version="1.0" encoding="utf-8"?>
<sst xmlns="http://schemas.openxmlformats.org/spreadsheetml/2006/main" count="5" uniqueCount="5">
  <si>
    <t>Min.</t>
  </si>
  <si>
    <t>L_Aeq5min</t>
  </si>
  <si>
    <t>L_Aeq1h</t>
  </si>
  <si>
    <t>Werte einfüllen</t>
  </si>
  <si>
    <t>Nichts einfüllen, wird berechnet!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</si>
</sst>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1" fillId="0" borderId="0" xfId="0" applyFont="1"/>
    <xf numFmtId="164" fontId="1" fillId="0" borderId="0" xfId="0" applyNumberFormat="1" applyFont="1" applyFill="1"/>
    <xf numFmtId="0" fontId="1" fillId="0" borderId="0" xfId="0" applyFont="1" applyFill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133350</xdr:rowOff>
    </xdr:from>
    <xdr:to>
      <xdr:col>6</xdr:col>
      <xdr:colOff>266700</xdr:colOff>
      <xdr:row>6</xdr:row>
      <xdr:rowOff>142875</xdr:rowOff>
    </xdr:to>
    <xdr:sp macro="" textlink="">
      <xdr:nvSpPr>
        <xdr:cNvPr id="2" name="Textfeld 1"/>
        <xdr:cNvSpPr txBox="1"/>
      </xdr:nvSpPr>
      <xdr:spPr>
        <a:xfrm>
          <a:off x="133350" y="133350"/>
          <a:ext cx="4229100" cy="1095375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100">
              <a:latin typeface="Arial" pitchFamily="34" charset="0"/>
              <a:cs typeface="Arial" pitchFamily="34" charset="0"/>
            </a:rPr>
            <a:t>Mit</a:t>
          </a:r>
          <a:r>
            <a:rPr lang="de-CH" sz="1100" baseline="0">
              <a:latin typeface="Arial" pitchFamily="34" charset="0"/>
              <a:cs typeface="Arial" pitchFamily="34" charset="0"/>
            </a:rPr>
            <a:t> dieser Tabelle kann aus einer Serie von Werten für den L</a:t>
          </a:r>
          <a:r>
            <a:rPr lang="de-CH" sz="1100" baseline="-25000">
              <a:latin typeface="Arial" pitchFamily="34" charset="0"/>
              <a:cs typeface="Arial" pitchFamily="34" charset="0"/>
            </a:rPr>
            <a:t>Aeq5min </a:t>
          </a:r>
          <a:r>
            <a:rPr lang="de-CH" sz="1100" baseline="0">
              <a:latin typeface="Arial" pitchFamily="34" charset="0"/>
              <a:cs typeface="Arial" pitchFamily="34" charset="0"/>
            </a:rPr>
            <a:t>der gleitende L</a:t>
          </a:r>
          <a:r>
            <a:rPr lang="de-CH" sz="1100" baseline="-25000">
              <a:latin typeface="Arial" pitchFamily="34" charset="0"/>
              <a:cs typeface="Arial" pitchFamily="34" charset="0"/>
            </a:rPr>
            <a:t>Aeq1h</a:t>
          </a:r>
          <a:r>
            <a:rPr lang="de-CH" sz="1100" baseline="0">
              <a:latin typeface="Arial" pitchFamily="34" charset="0"/>
              <a:cs typeface="Arial" pitchFamily="34" charset="0"/>
            </a:rPr>
            <a:t> berechnet werden.</a:t>
          </a:r>
        </a:p>
        <a:p>
          <a:r>
            <a:rPr lang="de-CH" sz="1100" baseline="0">
              <a:latin typeface="Arial" pitchFamily="34" charset="0"/>
              <a:cs typeface="Arial" pitchFamily="34" charset="0"/>
            </a:rPr>
            <a:t>Dazu die Werte für den </a:t>
          </a:r>
          <a:r>
            <a:rPr lang="de-CH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L</a:t>
          </a:r>
          <a:r>
            <a:rPr lang="de-CH" sz="1100" baseline="-25000">
              <a:solidFill>
                <a:schemeClr val="dk1"/>
              </a:solidFill>
              <a:latin typeface="+mn-lt"/>
              <a:ea typeface="+mn-ea"/>
              <a:cs typeface="+mn-cs"/>
            </a:rPr>
            <a:t>Aeq5min </a:t>
          </a:r>
          <a:r>
            <a:rPr lang="de-CH" sz="1100" baseline="0">
              <a:latin typeface="Arial" pitchFamily="34" charset="0"/>
              <a:cs typeface="Arial" pitchFamily="34" charset="0"/>
            </a:rPr>
            <a:t>einfüllen - die Werte für </a:t>
          </a:r>
          <a:r>
            <a:rPr lang="de-CH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L</a:t>
          </a:r>
          <a:r>
            <a:rPr lang="de-CH" sz="1100" baseline="-25000">
              <a:solidFill>
                <a:schemeClr val="dk1"/>
              </a:solidFill>
              <a:latin typeface="+mn-lt"/>
              <a:ea typeface="+mn-ea"/>
              <a:cs typeface="+mn-cs"/>
            </a:rPr>
            <a:t>Aeq1h</a:t>
          </a:r>
          <a:r>
            <a:rPr lang="de-CH" sz="1100" baseline="0">
              <a:latin typeface="Arial" pitchFamily="34" charset="0"/>
              <a:cs typeface="Arial" pitchFamily="34" charset="0"/>
            </a:rPr>
            <a:t> werden daraus berechnet. </a:t>
          </a:r>
        </a:p>
        <a:p>
          <a:r>
            <a:rPr lang="de-CH" sz="1100" baseline="0">
              <a:latin typeface="Arial" pitchFamily="34" charset="0"/>
              <a:cs typeface="Arial" pitchFamily="34" charset="0"/>
            </a:rPr>
            <a:t>Die Werte in der Spalte D sind Beispielswerte und können überschrieben werden.</a:t>
          </a:r>
          <a:endParaRPr lang="de-CH" sz="11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360"/>
  <sheetViews>
    <sheetView tabSelected="1" workbookViewId="0">
      <selection activeCell="G16" sqref="G16"/>
    </sheetView>
  </sheetViews>
  <sheetFormatPr baseColWidth="10" defaultRowHeight="13.8" x14ac:dyDescent="0.25"/>
  <cols>
    <col min="2" max="2" width="0" hidden="1" customWidth="1"/>
    <col min="4" max="4" width="16" customWidth="1"/>
    <col min="5" max="5" width="11.8984375" hidden="1" customWidth="1"/>
    <col min="6" max="6" width="15.69921875" style="2" customWidth="1"/>
    <col min="7" max="7" width="11" style="1"/>
    <col min="9" max="9" width="11.8984375" bestFit="1" customWidth="1"/>
  </cols>
  <sheetData>
    <row r="9" spans="2:9" x14ac:dyDescent="0.25">
      <c r="D9" t="s">
        <v>3</v>
      </c>
      <c r="F9" s="2" t="s">
        <v>4</v>
      </c>
    </row>
    <row r="10" spans="2:9" s="3" customFormat="1" x14ac:dyDescent="0.25">
      <c r="C10" s="3" t="s">
        <v>0</v>
      </c>
      <c r="D10" s="3" t="s">
        <v>1</v>
      </c>
      <c r="F10" s="4" t="s">
        <v>2</v>
      </c>
      <c r="G10" s="5"/>
    </row>
    <row r="11" spans="2:9" x14ac:dyDescent="0.25">
      <c r="B11">
        <v>1</v>
      </c>
      <c r="C11">
        <f>B11*5</f>
        <v>5</v>
      </c>
      <c r="D11">
        <v>99</v>
      </c>
      <c r="E11" s="1">
        <f>5*10^(D11/10)</f>
        <v>39716411736.214127</v>
      </c>
      <c r="I11" s="1"/>
    </row>
    <row r="12" spans="2:9" x14ac:dyDescent="0.25">
      <c r="B12">
        <v>2</v>
      </c>
      <c r="C12">
        <f t="shared" ref="C12:C75" si="0">B12*5</f>
        <v>10</v>
      </c>
      <c r="D12">
        <v>98</v>
      </c>
      <c r="E12" s="1">
        <f t="shared" ref="E12:E75" si="1">5*10^(D12/10)</f>
        <v>31547867224.009735</v>
      </c>
      <c r="I12" s="1"/>
    </row>
    <row r="13" spans="2:9" x14ac:dyDescent="0.25">
      <c r="B13">
        <v>3</v>
      </c>
      <c r="C13">
        <f t="shared" si="0"/>
        <v>15</v>
      </c>
      <c r="D13">
        <v>99</v>
      </c>
      <c r="E13" s="1">
        <f t="shared" si="1"/>
        <v>39716411736.214127</v>
      </c>
      <c r="I13" s="1"/>
    </row>
    <row r="14" spans="2:9" x14ac:dyDescent="0.25">
      <c r="B14">
        <v>4</v>
      </c>
      <c r="C14">
        <f t="shared" si="0"/>
        <v>20</v>
      </c>
      <c r="D14">
        <v>99</v>
      </c>
      <c r="E14" s="1">
        <f t="shared" si="1"/>
        <v>39716411736.214127</v>
      </c>
      <c r="I14" s="1"/>
    </row>
    <row r="15" spans="2:9" x14ac:dyDescent="0.25">
      <c r="B15">
        <v>5</v>
      </c>
      <c r="C15">
        <f t="shared" si="0"/>
        <v>25</v>
      </c>
      <c r="D15">
        <v>98</v>
      </c>
      <c r="E15" s="1">
        <f t="shared" si="1"/>
        <v>31547867224.009735</v>
      </c>
      <c r="I15" s="1"/>
    </row>
    <row r="16" spans="2:9" x14ac:dyDescent="0.25">
      <c r="B16">
        <v>6</v>
      </c>
      <c r="C16">
        <f t="shared" si="0"/>
        <v>30</v>
      </c>
      <c r="D16">
        <v>100</v>
      </c>
      <c r="E16" s="1">
        <f t="shared" si="1"/>
        <v>50000000000</v>
      </c>
      <c r="I16" s="1"/>
    </row>
    <row r="17" spans="2:9" x14ac:dyDescent="0.25">
      <c r="B17">
        <v>7</v>
      </c>
      <c r="C17">
        <f t="shared" si="0"/>
        <v>35</v>
      </c>
      <c r="D17">
        <v>100</v>
      </c>
      <c r="E17" s="1">
        <f t="shared" si="1"/>
        <v>50000000000</v>
      </c>
      <c r="I17" s="1"/>
    </row>
    <row r="18" spans="2:9" x14ac:dyDescent="0.25">
      <c r="B18">
        <v>8</v>
      </c>
      <c r="C18">
        <f t="shared" si="0"/>
        <v>40</v>
      </c>
      <c r="D18">
        <v>103</v>
      </c>
      <c r="E18" s="1">
        <f t="shared" si="1"/>
        <v>99763115748.444443</v>
      </c>
      <c r="I18" s="1"/>
    </row>
    <row r="19" spans="2:9" x14ac:dyDescent="0.25">
      <c r="B19">
        <v>9</v>
      </c>
      <c r="C19">
        <f t="shared" si="0"/>
        <v>45</v>
      </c>
      <c r="D19">
        <v>101</v>
      </c>
      <c r="E19" s="1">
        <f t="shared" si="1"/>
        <v>62946270589.708549</v>
      </c>
      <c r="I19" s="1"/>
    </row>
    <row r="20" spans="2:9" x14ac:dyDescent="0.25">
      <c r="B20">
        <v>10</v>
      </c>
      <c r="C20">
        <f t="shared" si="0"/>
        <v>50</v>
      </c>
      <c r="D20">
        <v>98</v>
      </c>
      <c r="E20" s="1">
        <f t="shared" si="1"/>
        <v>31547867224.009735</v>
      </c>
      <c r="I20" s="1"/>
    </row>
    <row r="21" spans="2:9" x14ac:dyDescent="0.25">
      <c r="B21">
        <v>11</v>
      </c>
      <c r="C21">
        <f t="shared" si="0"/>
        <v>55</v>
      </c>
      <c r="D21">
        <v>97</v>
      </c>
      <c r="E21" s="1">
        <f t="shared" si="1"/>
        <v>25059361681.363605</v>
      </c>
      <c r="I21" s="1"/>
    </row>
    <row r="22" spans="2:9" s="1" customFormat="1" x14ac:dyDescent="0.25">
      <c r="B22" s="1">
        <v>12</v>
      </c>
      <c r="C22" s="1">
        <f t="shared" si="0"/>
        <v>60</v>
      </c>
      <c r="D22" s="1">
        <v>96</v>
      </c>
      <c r="E22" s="1">
        <f t="shared" si="1"/>
        <v>19905358527.674873</v>
      </c>
      <c r="F22" s="2">
        <f>10*LOG10(SUM(E11:E22)/60)</f>
        <v>99.390755326724957</v>
      </c>
    </row>
    <row r="23" spans="2:9" x14ac:dyDescent="0.25">
      <c r="B23">
        <v>13</v>
      </c>
      <c r="C23">
        <f t="shared" si="0"/>
        <v>65</v>
      </c>
      <c r="D23">
        <v>98</v>
      </c>
      <c r="E23" s="1">
        <f t="shared" si="1"/>
        <v>31547867224.009735</v>
      </c>
      <c r="F23" s="2">
        <f t="shared" ref="F23:F86" si="2">10*LOG10(SUM(E12:E23)/60)</f>
        <v>99.322186592245203</v>
      </c>
      <c r="I23" s="1"/>
    </row>
    <row r="24" spans="2:9" x14ac:dyDescent="0.25">
      <c r="B24">
        <v>14</v>
      </c>
      <c r="C24">
        <f t="shared" si="0"/>
        <v>70</v>
      </c>
      <c r="D24">
        <v>100</v>
      </c>
      <c r="E24" s="1">
        <f t="shared" si="1"/>
        <v>50000000000</v>
      </c>
      <c r="F24" s="2">
        <f t="shared" si="2"/>
        <v>99.475566824377324</v>
      </c>
      <c r="I24" s="1"/>
    </row>
    <row r="25" spans="2:9" x14ac:dyDescent="0.25">
      <c r="B25">
        <v>15</v>
      </c>
      <c r="C25">
        <f t="shared" si="0"/>
        <v>75</v>
      </c>
      <c r="D25">
        <v>101</v>
      </c>
      <c r="E25" s="1">
        <f t="shared" si="1"/>
        <v>62946270589.708549</v>
      </c>
      <c r="F25" s="2">
        <f t="shared" si="2"/>
        <v>99.661263878228326</v>
      </c>
      <c r="I25" s="1"/>
    </row>
    <row r="26" spans="2:9" x14ac:dyDescent="0.25">
      <c r="B26">
        <v>16</v>
      </c>
      <c r="C26">
        <f t="shared" si="0"/>
        <v>80</v>
      </c>
      <c r="D26">
        <v>101</v>
      </c>
      <c r="E26" s="1">
        <f t="shared" si="1"/>
        <v>62946270589.708549</v>
      </c>
      <c r="F26" s="2">
        <f t="shared" si="2"/>
        <v>99.839345353560788</v>
      </c>
      <c r="I26" s="1"/>
    </row>
    <row r="27" spans="2:9" x14ac:dyDescent="0.25">
      <c r="B27">
        <v>17</v>
      </c>
      <c r="C27">
        <f t="shared" si="0"/>
        <v>85</v>
      </c>
      <c r="D27">
        <v>99</v>
      </c>
      <c r="E27" s="1">
        <f t="shared" si="1"/>
        <v>39716411736.214127</v>
      </c>
      <c r="F27" s="2">
        <f t="shared" si="2"/>
        <v>99.900270054956181</v>
      </c>
      <c r="I27" s="1"/>
    </row>
    <row r="28" spans="2:9" x14ac:dyDescent="0.25">
      <c r="B28">
        <v>18</v>
      </c>
      <c r="C28">
        <f t="shared" si="0"/>
        <v>90</v>
      </c>
      <c r="D28">
        <v>99</v>
      </c>
      <c r="E28" s="1">
        <f t="shared" si="1"/>
        <v>39716411736.214127</v>
      </c>
      <c r="F28" s="2">
        <f t="shared" si="2"/>
        <v>99.823430105924189</v>
      </c>
      <c r="I28" s="1"/>
    </row>
    <row r="29" spans="2:9" x14ac:dyDescent="0.25">
      <c r="B29">
        <v>19</v>
      </c>
      <c r="C29">
        <f t="shared" si="0"/>
        <v>95</v>
      </c>
      <c r="D29">
        <v>98</v>
      </c>
      <c r="E29" s="1">
        <f t="shared" si="1"/>
        <v>31547867224.009735</v>
      </c>
      <c r="F29" s="2">
        <f t="shared" si="2"/>
        <v>99.682050613127643</v>
      </c>
      <c r="I29" s="1"/>
    </row>
    <row r="30" spans="2:9" x14ac:dyDescent="0.25">
      <c r="B30">
        <v>20</v>
      </c>
      <c r="C30">
        <f t="shared" si="0"/>
        <v>100</v>
      </c>
      <c r="D30">
        <v>100</v>
      </c>
      <c r="E30" s="1">
        <f t="shared" si="1"/>
        <v>50000000000</v>
      </c>
      <c r="F30" s="2">
        <f t="shared" si="2"/>
        <v>99.276098238688547</v>
      </c>
      <c r="I30" s="1"/>
    </row>
    <row r="31" spans="2:9" x14ac:dyDescent="0.25">
      <c r="B31">
        <v>21</v>
      </c>
      <c r="C31">
        <f t="shared" si="0"/>
        <v>105</v>
      </c>
      <c r="D31">
        <v>97</v>
      </c>
      <c r="E31" s="1">
        <f t="shared" si="1"/>
        <v>25059361681.363605</v>
      </c>
      <c r="F31" s="2">
        <f t="shared" si="2"/>
        <v>98.939401838403569</v>
      </c>
      <c r="I31" s="1"/>
    </row>
    <row r="32" spans="2:9" x14ac:dyDescent="0.25">
      <c r="B32">
        <v>22</v>
      </c>
      <c r="C32">
        <f t="shared" si="0"/>
        <v>110</v>
      </c>
      <c r="D32">
        <v>96</v>
      </c>
      <c r="E32" s="1">
        <f t="shared" si="1"/>
        <v>19905358527.674873</v>
      </c>
      <c r="F32" s="2">
        <f t="shared" si="2"/>
        <v>98.830464965046588</v>
      </c>
      <c r="I32" s="1"/>
    </row>
    <row r="33" spans="2:9" x14ac:dyDescent="0.25">
      <c r="B33">
        <v>23</v>
      </c>
      <c r="C33">
        <f t="shared" si="0"/>
        <v>115</v>
      </c>
      <c r="D33">
        <v>95</v>
      </c>
      <c r="E33" s="1">
        <f t="shared" si="1"/>
        <v>15811388300.841923</v>
      </c>
      <c r="F33" s="2">
        <f t="shared" si="2"/>
        <v>98.741942862113291</v>
      </c>
      <c r="I33" s="1"/>
    </row>
    <row r="34" spans="2:9" x14ac:dyDescent="0.25">
      <c r="B34">
        <v>24</v>
      </c>
      <c r="C34">
        <f t="shared" si="0"/>
        <v>120</v>
      </c>
      <c r="D34">
        <v>94</v>
      </c>
      <c r="E34" s="1">
        <f t="shared" si="1"/>
        <v>12559432157.547934</v>
      </c>
      <c r="F34" s="2">
        <f t="shared" si="2"/>
        <v>98.670318354524881</v>
      </c>
      <c r="I34" s="1"/>
    </row>
    <row r="35" spans="2:9" x14ac:dyDescent="0.25">
      <c r="B35">
        <v>25</v>
      </c>
      <c r="C35">
        <f t="shared" si="0"/>
        <v>125</v>
      </c>
      <c r="D35">
        <v>85</v>
      </c>
      <c r="E35" s="1">
        <f t="shared" si="1"/>
        <v>1581138830.0841904</v>
      </c>
      <c r="F35" s="2">
        <f t="shared" si="2"/>
        <v>98.365244520524556</v>
      </c>
      <c r="I35" s="1"/>
    </row>
    <row r="36" spans="2:9" x14ac:dyDescent="0.25">
      <c r="B36">
        <v>26</v>
      </c>
      <c r="C36">
        <f t="shared" si="0"/>
        <v>130</v>
      </c>
      <c r="D36">
        <v>85</v>
      </c>
      <c r="E36" s="1">
        <f t="shared" si="1"/>
        <v>1581138830.0841904</v>
      </c>
      <c r="F36" s="2">
        <f t="shared" si="2"/>
        <v>97.821990736953737</v>
      </c>
      <c r="I36" s="1"/>
    </row>
    <row r="37" spans="2:9" x14ac:dyDescent="0.25">
      <c r="B37">
        <v>27</v>
      </c>
      <c r="C37">
        <f t="shared" si="0"/>
        <v>135</v>
      </c>
      <c r="D37">
        <v>85</v>
      </c>
      <c r="E37" s="1">
        <f t="shared" si="1"/>
        <v>1581138830.0841904</v>
      </c>
      <c r="F37" s="2">
        <f t="shared" si="2"/>
        <v>97.018642035745316</v>
      </c>
      <c r="I37" s="1"/>
    </row>
    <row r="38" spans="2:9" x14ac:dyDescent="0.25">
      <c r="B38">
        <v>28</v>
      </c>
      <c r="C38">
        <f t="shared" si="0"/>
        <v>140</v>
      </c>
      <c r="D38">
        <v>90</v>
      </c>
      <c r="E38" s="1">
        <f t="shared" si="1"/>
        <v>5000000000</v>
      </c>
      <c r="F38" s="2">
        <f t="shared" si="2"/>
        <v>96.093447299227165</v>
      </c>
      <c r="I38" s="1"/>
    </row>
    <row r="39" spans="2:9" x14ac:dyDescent="0.25">
      <c r="B39">
        <v>29</v>
      </c>
      <c r="C39">
        <f t="shared" si="0"/>
        <v>145</v>
      </c>
      <c r="E39" s="1">
        <f t="shared" si="1"/>
        <v>5</v>
      </c>
      <c r="F39" s="2">
        <f t="shared" si="2"/>
        <v>95.322090165080354</v>
      </c>
    </row>
    <row r="40" spans="2:9" x14ac:dyDescent="0.25">
      <c r="B40">
        <v>30</v>
      </c>
      <c r="C40">
        <f t="shared" si="0"/>
        <v>150</v>
      </c>
      <c r="E40" s="1">
        <f t="shared" si="1"/>
        <v>5</v>
      </c>
      <c r="F40" s="2">
        <f t="shared" si="2"/>
        <v>94.38349350456987</v>
      </c>
    </row>
    <row r="41" spans="2:9" x14ac:dyDescent="0.25">
      <c r="B41">
        <v>31</v>
      </c>
      <c r="C41">
        <f t="shared" si="0"/>
        <v>155</v>
      </c>
      <c r="E41" s="1">
        <f t="shared" si="1"/>
        <v>5</v>
      </c>
      <c r="F41" s="2">
        <f t="shared" si="2"/>
        <v>93.459581386276525</v>
      </c>
    </row>
    <row r="42" spans="2:9" x14ac:dyDescent="0.25">
      <c r="B42">
        <v>32</v>
      </c>
      <c r="C42">
        <f t="shared" si="0"/>
        <v>160</v>
      </c>
      <c r="E42" s="1">
        <f t="shared" si="1"/>
        <v>5</v>
      </c>
      <c r="F42" s="2">
        <f t="shared" si="2"/>
        <v>91.413397861695813</v>
      </c>
    </row>
    <row r="43" spans="2:9" x14ac:dyDescent="0.25">
      <c r="B43">
        <v>33</v>
      </c>
      <c r="C43">
        <f t="shared" si="0"/>
        <v>165</v>
      </c>
      <c r="E43" s="1">
        <f t="shared" si="1"/>
        <v>5</v>
      </c>
      <c r="F43" s="2">
        <f t="shared" si="2"/>
        <v>89.854234462967511</v>
      </c>
    </row>
    <row r="44" spans="2:9" x14ac:dyDescent="0.25">
      <c r="B44">
        <v>34</v>
      </c>
      <c r="C44">
        <f t="shared" si="0"/>
        <v>170</v>
      </c>
      <c r="E44" s="1">
        <f t="shared" si="1"/>
        <v>5</v>
      </c>
      <c r="F44" s="2">
        <f t="shared" si="2"/>
        <v>88.029359795263659</v>
      </c>
    </row>
    <row r="45" spans="2:9" x14ac:dyDescent="0.25">
      <c r="B45">
        <v>35</v>
      </c>
      <c r="C45">
        <f t="shared" si="0"/>
        <v>175</v>
      </c>
      <c r="E45" s="1">
        <f t="shared" si="1"/>
        <v>5</v>
      </c>
      <c r="F45" s="2">
        <f t="shared" si="2"/>
        <v>85.702090874720312</v>
      </c>
    </row>
    <row r="46" spans="2:9" x14ac:dyDescent="0.25">
      <c r="B46">
        <v>36</v>
      </c>
      <c r="C46">
        <f t="shared" si="0"/>
        <v>180</v>
      </c>
      <c r="E46" s="1">
        <f t="shared" si="1"/>
        <v>5</v>
      </c>
      <c r="F46" s="2">
        <f t="shared" si="2"/>
        <v>82.105600186162931</v>
      </c>
    </row>
    <row r="47" spans="2:9" x14ac:dyDescent="0.25">
      <c r="B47">
        <v>37</v>
      </c>
      <c r="C47">
        <f t="shared" si="0"/>
        <v>185</v>
      </c>
      <c r="E47" s="1">
        <f t="shared" si="1"/>
        <v>5</v>
      </c>
      <c r="F47" s="2">
        <f t="shared" si="2"/>
        <v>81.336601163058162</v>
      </c>
    </row>
    <row r="48" spans="2:9" x14ac:dyDescent="0.25">
      <c r="B48">
        <v>38</v>
      </c>
      <c r="C48">
        <f t="shared" si="0"/>
        <v>190</v>
      </c>
      <c r="E48" s="1">
        <f t="shared" si="1"/>
        <v>5</v>
      </c>
      <c r="F48" s="2">
        <f t="shared" si="2"/>
        <v>80.401498053180092</v>
      </c>
    </row>
    <row r="49" spans="2:6" x14ac:dyDescent="0.25">
      <c r="B49">
        <v>39</v>
      </c>
      <c r="C49">
        <f t="shared" si="0"/>
        <v>195</v>
      </c>
      <c r="E49" s="1">
        <f t="shared" si="1"/>
        <v>5</v>
      </c>
      <c r="F49" s="2">
        <f t="shared" si="2"/>
        <v>79.208187587296152</v>
      </c>
    </row>
    <row r="50" spans="2:6" x14ac:dyDescent="0.25">
      <c r="B50">
        <v>40</v>
      </c>
      <c r="C50">
        <f t="shared" si="0"/>
        <v>200</v>
      </c>
      <c r="E50" s="1">
        <f t="shared" si="1"/>
        <v>5</v>
      </c>
      <c r="F50" s="2">
        <f t="shared" si="2"/>
        <v>0</v>
      </c>
    </row>
    <row r="51" spans="2:6" x14ac:dyDescent="0.25">
      <c r="B51">
        <v>41</v>
      </c>
      <c r="C51">
        <f t="shared" si="0"/>
        <v>205</v>
      </c>
      <c r="E51" s="1">
        <f t="shared" si="1"/>
        <v>5</v>
      </c>
      <c r="F51" s="2">
        <f t="shared" si="2"/>
        <v>0</v>
      </c>
    </row>
    <row r="52" spans="2:6" x14ac:dyDescent="0.25">
      <c r="B52">
        <v>42</v>
      </c>
      <c r="C52">
        <f t="shared" si="0"/>
        <v>210</v>
      </c>
      <c r="E52" s="1">
        <f t="shared" si="1"/>
        <v>5</v>
      </c>
      <c r="F52" s="2">
        <f t="shared" si="2"/>
        <v>0</v>
      </c>
    </row>
    <row r="53" spans="2:6" x14ac:dyDescent="0.25">
      <c r="B53">
        <v>43</v>
      </c>
      <c r="C53">
        <f t="shared" si="0"/>
        <v>215</v>
      </c>
      <c r="E53" s="1">
        <f t="shared" si="1"/>
        <v>5</v>
      </c>
      <c r="F53" s="2">
        <f t="shared" si="2"/>
        <v>0</v>
      </c>
    </row>
    <row r="54" spans="2:6" x14ac:dyDescent="0.25">
      <c r="B54">
        <v>44</v>
      </c>
      <c r="C54">
        <f t="shared" si="0"/>
        <v>220</v>
      </c>
      <c r="E54" s="1">
        <f t="shared" si="1"/>
        <v>5</v>
      </c>
      <c r="F54" s="2">
        <f t="shared" si="2"/>
        <v>0</v>
      </c>
    </row>
    <row r="55" spans="2:6" x14ac:dyDescent="0.25">
      <c r="B55">
        <v>45</v>
      </c>
      <c r="C55">
        <f t="shared" si="0"/>
        <v>225</v>
      </c>
      <c r="E55" s="1">
        <f t="shared" si="1"/>
        <v>5</v>
      </c>
      <c r="F55" s="2">
        <f t="shared" si="2"/>
        <v>0</v>
      </c>
    </row>
    <row r="56" spans="2:6" x14ac:dyDescent="0.25">
      <c r="B56">
        <v>46</v>
      </c>
      <c r="C56">
        <f t="shared" si="0"/>
        <v>230</v>
      </c>
      <c r="E56" s="1">
        <f t="shared" si="1"/>
        <v>5</v>
      </c>
      <c r="F56" s="2">
        <f t="shared" si="2"/>
        <v>0</v>
      </c>
    </row>
    <row r="57" spans="2:6" x14ac:dyDescent="0.25">
      <c r="B57">
        <v>47</v>
      </c>
      <c r="C57">
        <f t="shared" si="0"/>
        <v>235</v>
      </c>
      <c r="E57" s="1">
        <f t="shared" si="1"/>
        <v>5</v>
      </c>
      <c r="F57" s="2">
        <f t="shared" si="2"/>
        <v>0</v>
      </c>
    </row>
    <row r="58" spans="2:6" x14ac:dyDescent="0.25">
      <c r="B58">
        <v>48</v>
      </c>
      <c r="C58">
        <f t="shared" si="0"/>
        <v>240</v>
      </c>
      <c r="E58" s="1">
        <f t="shared" si="1"/>
        <v>5</v>
      </c>
      <c r="F58" s="2">
        <f t="shared" si="2"/>
        <v>0</v>
      </c>
    </row>
    <row r="59" spans="2:6" x14ac:dyDescent="0.25">
      <c r="B59">
        <v>49</v>
      </c>
      <c r="C59">
        <f t="shared" si="0"/>
        <v>245</v>
      </c>
      <c r="E59" s="1">
        <f t="shared" si="1"/>
        <v>5</v>
      </c>
      <c r="F59" s="2">
        <f t="shared" si="2"/>
        <v>0</v>
      </c>
    </row>
    <row r="60" spans="2:6" x14ac:dyDescent="0.25">
      <c r="B60">
        <v>50</v>
      </c>
      <c r="C60">
        <f t="shared" si="0"/>
        <v>250</v>
      </c>
      <c r="E60" s="1">
        <f t="shared" si="1"/>
        <v>5</v>
      </c>
      <c r="F60" s="2">
        <f t="shared" si="2"/>
        <v>0</v>
      </c>
    </row>
    <row r="61" spans="2:6" x14ac:dyDescent="0.25">
      <c r="B61">
        <v>51</v>
      </c>
      <c r="C61">
        <f t="shared" si="0"/>
        <v>255</v>
      </c>
      <c r="E61" s="1">
        <f t="shared" si="1"/>
        <v>5</v>
      </c>
      <c r="F61" s="2">
        <f t="shared" si="2"/>
        <v>0</v>
      </c>
    </row>
    <row r="62" spans="2:6" x14ac:dyDescent="0.25">
      <c r="B62">
        <v>52</v>
      </c>
      <c r="C62">
        <f t="shared" si="0"/>
        <v>260</v>
      </c>
      <c r="E62" s="1">
        <f t="shared" si="1"/>
        <v>5</v>
      </c>
      <c r="F62" s="2">
        <f t="shared" si="2"/>
        <v>0</v>
      </c>
    </row>
    <row r="63" spans="2:6" x14ac:dyDescent="0.25">
      <c r="B63">
        <v>53</v>
      </c>
      <c r="C63">
        <f t="shared" si="0"/>
        <v>265</v>
      </c>
      <c r="E63" s="1">
        <f t="shared" si="1"/>
        <v>5</v>
      </c>
      <c r="F63" s="2">
        <f t="shared" si="2"/>
        <v>0</v>
      </c>
    </row>
    <row r="64" spans="2:6" x14ac:dyDescent="0.25">
      <c r="B64">
        <v>54</v>
      </c>
      <c r="C64">
        <f t="shared" si="0"/>
        <v>270</v>
      </c>
      <c r="E64" s="1">
        <f t="shared" si="1"/>
        <v>5</v>
      </c>
      <c r="F64" s="2">
        <f t="shared" si="2"/>
        <v>0</v>
      </c>
    </row>
    <row r="65" spans="2:6" x14ac:dyDescent="0.25">
      <c r="B65">
        <v>55</v>
      </c>
      <c r="C65">
        <f t="shared" si="0"/>
        <v>275</v>
      </c>
      <c r="E65" s="1">
        <f t="shared" si="1"/>
        <v>5</v>
      </c>
      <c r="F65" s="2">
        <f t="shared" si="2"/>
        <v>0</v>
      </c>
    </row>
    <row r="66" spans="2:6" x14ac:dyDescent="0.25">
      <c r="B66">
        <v>56</v>
      </c>
      <c r="C66">
        <f t="shared" si="0"/>
        <v>280</v>
      </c>
      <c r="E66" s="1">
        <f t="shared" si="1"/>
        <v>5</v>
      </c>
      <c r="F66" s="2">
        <f t="shared" si="2"/>
        <v>0</v>
      </c>
    </row>
    <row r="67" spans="2:6" x14ac:dyDescent="0.25">
      <c r="B67">
        <v>57</v>
      </c>
      <c r="C67">
        <f t="shared" si="0"/>
        <v>285</v>
      </c>
      <c r="E67" s="1">
        <f t="shared" si="1"/>
        <v>5</v>
      </c>
      <c r="F67" s="2">
        <f t="shared" si="2"/>
        <v>0</v>
      </c>
    </row>
    <row r="68" spans="2:6" x14ac:dyDescent="0.25">
      <c r="B68">
        <v>58</v>
      </c>
      <c r="C68">
        <f t="shared" si="0"/>
        <v>290</v>
      </c>
      <c r="E68" s="1">
        <f t="shared" si="1"/>
        <v>5</v>
      </c>
      <c r="F68" s="2">
        <f t="shared" si="2"/>
        <v>0</v>
      </c>
    </row>
    <row r="69" spans="2:6" x14ac:dyDescent="0.25">
      <c r="B69">
        <v>59</v>
      </c>
      <c r="C69">
        <f t="shared" si="0"/>
        <v>295</v>
      </c>
      <c r="E69" s="1">
        <f t="shared" si="1"/>
        <v>5</v>
      </c>
      <c r="F69" s="2">
        <f t="shared" si="2"/>
        <v>0</v>
      </c>
    </row>
    <row r="70" spans="2:6" x14ac:dyDescent="0.25">
      <c r="B70">
        <v>60</v>
      </c>
      <c r="C70">
        <f t="shared" si="0"/>
        <v>300</v>
      </c>
      <c r="E70" s="1">
        <f t="shared" si="1"/>
        <v>5</v>
      </c>
      <c r="F70" s="2">
        <f t="shared" si="2"/>
        <v>0</v>
      </c>
    </row>
    <row r="71" spans="2:6" x14ac:dyDescent="0.25">
      <c r="B71">
        <v>61</v>
      </c>
      <c r="C71">
        <f t="shared" si="0"/>
        <v>305</v>
      </c>
      <c r="E71" s="1">
        <f t="shared" si="1"/>
        <v>5</v>
      </c>
      <c r="F71" s="2">
        <f t="shared" si="2"/>
        <v>0</v>
      </c>
    </row>
    <row r="72" spans="2:6" x14ac:dyDescent="0.25">
      <c r="B72">
        <v>62</v>
      </c>
      <c r="C72">
        <f t="shared" si="0"/>
        <v>310</v>
      </c>
      <c r="E72" s="1">
        <f t="shared" si="1"/>
        <v>5</v>
      </c>
      <c r="F72" s="2">
        <f t="shared" si="2"/>
        <v>0</v>
      </c>
    </row>
    <row r="73" spans="2:6" x14ac:dyDescent="0.25">
      <c r="B73">
        <v>63</v>
      </c>
      <c r="C73">
        <f t="shared" si="0"/>
        <v>315</v>
      </c>
      <c r="E73" s="1">
        <f t="shared" si="1"/>
        <v>5</v>
      </c>
      <c r="F73" s="2">
        <f t="shared" si="2"/>
        <v>0</v>
      </c>
    </row>
    <row r="74" spans="2:6" x14ac:dyDescent="0.25">
      <c r="B74">
        <v>64</v>
      </c>
      <c r="C74">
        <f t="shared" si="0"/>
        <v>320</v>
      </c>
      <c r="E74" s="1">
        <f t="shared" si="1"/>
        <v>5</v>
      </c>
      <c r="F74" s="2">
        <f t="shared" si="2"/>
        <v>0</v>
      </c>
    </row>
    <row r="75" spans="2:6" x14ac:dyDescent="0.25">
      <c r="B75">
        <v>65</v>
      </c>
      <c r="C75">
        <f t="shared" si="0"/>
        <v>325</v>
      </c>
      <c r="E75" s="1">
        <f t="shared" si="1"/>
        <v>5</v>
      </c>
      <c r="F75" s="2">
        <f t="shared" si="2"/>
        <v>0</v>
      </c>
    </row>
    <row r="76" spans="2:6" x14ac:dyDescent="0.25">
      <c r="B76">
        <v>66</v>
      </c>
      <c r="C76">
        <f t="shared" ref="C76:C139" si="3">B76*5</f>
        <v>330</v>
      </c>
      <c r="E76" s="1">
        <f t="shared" ref="E76:E139" si="4">5*10^(D76/10)</f>
        <v>5</v>
      </c>
      <c r="F76" s="2">
        <f t="shared" si="2"/>
        <v>0</v>
      </c>
    </row>
    <row r="77" spans="2:6" x14ac:dyDescent="0.25">
      <c r="B77">
        <v>67</v>
      </c>
      <c r="C77">
        <f t="shared" si="3"/>
        <v>335</v>
      </c>
      <c r="E77" s="1">
        <f t="shared" si="4"/>
        <v>5</v>
      </c>
      <c r="F77" s="2">
        <f t="shared" si="2"/>
        <v>0</v>
      </c>
    </row>
    <row r="78" spans="2:6" x14ac:dyDescent="0.25">
      <c r="B78">
        <v>68</v>
      </c>
      <c r="C78">
        <f t="shared" si="3"/>
        <v>340</v>
      </c>
      <c r="E78" s="1">
        <f t="shared" si="4"/>
        <v>5</v>
      </c>
      <c r="F78" s="2">
        <f t="shared" si="2"/>
        <v>0</v>
      </c>
    </row>
    <row r="79" spans="2:6" x14ac:dyDescent="0.25">
      <c r="B79">
        <v>69</v>
      </c>
      <c r="C79">
        <f t="shared" si="3"/>
        <v>345</v>
      </c>
      <c r="E79" s="1">
        <f t="shared" si="4"/>
        <v>5</v>
      </c>
      <c r="F79" s="2">
        <f t="shared" si="2"/>
        <v>0</v>
      </c>
    </row>
    <row r="80" spans="2:6" x14ac:dyDescent="0.25">
      <c r="B80">
        <v>70</v>
      </c>
      <c r="C80">
        <f t="shared" si="3"/>
        <v>350</v>
      </c>
      <c r="E80" s="1">
        <f t="shared" si="4"/>
        <v>5</v>
      </c>
      <c r="F80" s="2">
        <f t="shared" si="2"/>
        <v>0</v>
      </c>
    </row>
    <row r="81" spans="2:6" x14ac:dyDescent="0.25">
      <c r="B81">
        <v>71</v>
      </c>
      <c r="C81">
        <f t="shared" si="3"/>
        <v>355</v>
      </c>
      <c r="E81" s="1">
        <f t="shared" si="4"/>
        <v>5</v>
      </c>
      <c r="F81" s="2">
        <f t="shared" si="2"/>
        <v>0</v>
      </c>
    </row>
    <row r="82" spans="2:6" x14ac:dyDescent="0.25">
      <c r="B82">
        <v>72</v>
      </c>
      <c r="C82">
        <f t="shared" si="3"/>
        <v>360</v>
      </c>
      <c r="E82" s="1">
        <f t="shared" si="4"/>
        <v>5</v>
      </c>
      <c r="F82" s="2">
        <f t="shared" si="2"/>
        <v>0</v>
      </c>
    </row>
    <row r="83" spans="2:6" x14ac:dyDescent="0.25">
      <c r="B83">
        <v>73</v>
      </c>
      <c r="C83">
        <f t="shared" si="3"/>
        <v>365</v>
      </c>
      <c r="E83" s="1">
        <f t="shared" si="4"/>
        <v>5</v>
      </c>
      <c r="F83" s="2">
        <f t="shared" si="2"/>
        <v>0</v>
      </c>
    </row>
    <row r="84" spans="2:6" x14ac:dyDescent="0.25">
      <c r="B84">
        <v>74</v>
      </c>
      <c r="C84">
        <f t="shared" si="3"/>
        <v>370</v>
      </c>
      <c r="E84" s="1">
        <f t="shared" si="4"/>
        <v>5</v>
      </c>
      <c r="F84" s="2">
        <f t="shared" si="2"/>
        <v>0</v>
      </c>
    </row>
    <row r="85" spans="2:6" x14ac:dyDescent="0.25">
      <c r="B85">
        <v>75</v>
      </c>
      <c r="C85">
        <f t="shared" si="3"/>
        <v>375</v>
      </c>
      <c r="E85" s="1">
        <f t="shared" si="4"/>
        <v>5</v>
      </c>
      <c r="F85" s="2">
        <f t="shared" si="2"/>
        <v>0</v>
      </c>
    </row>
    <row r="86" spans="2:6" x14ac:dyDescent="0.25">
      <c r="B86">
        <v>76</v>
      </c>
      <c r="C86">
        <f t="shared" si="3"/>
        <v>380</v>
      </c>
      <c r="E86" s="1">
        <f t="shared" si="4"/>
        <v>5</v>
      </c>
      <c r="F86" s="2">
        <f t="shared" si="2"/>
        <v>0</v>
      </c>
    </row>
    <row r="87" spans="2:6" x14ac:dyDescent="0.25">
      <c r="B87">
        <v>77</v>
      </c>
      <c r="C87">
        <f t="shared" si="3"/>
        <v>385</v>
      </c>
      <c r="E87" s="1">
        <f t="shared" si="4"/>
        <v>5</v>
      </c>
      <c r="F87" s="2">
        <f t="shared" ref="F87:F150" si="5">10*LOG10(SUM(E76:E87)/60)</f>
        <v>0</v>
      </c>
    </row>
    <row r="88" spans="2:6" x14ac:dyDescent="0.25">
      <c r="B88">
        <v>78</v>
      </c>
      <c r="C88">
        <f t="shared" si="3"/>
        <v>390</v>
      </c>
      <c r="E88" s="1">
        <f t="shared" si="4"/>
        <v>5</v>
      </c>
      <c r="F88" s="2">
        <f t="shared" si="5"/>
        <v>0</v>
      </c>
    </row>
    <row r="89" spans="2:6" x14ac:dyDescent="0.25">
      <c r="B89">
        <v>79</v>
      </c>
      <c r="C89">
        <f t="shared" si="3"/>
        <v>395</v>
      </c>
      <c r="E89" s="1">
        <f t="shared" si="4"/>
        <v>5</v>
      </c>
      <c r="F89" s="2">
        <f t="shared" si="5"/>
        <v>0</v>
      </c>
    </row>
    <row r="90" spans="2:6" x14ac:dyDescent="0.25">
      <c r="B90">
        <v>80</v>
      </c>
      <c r="C90">
        <f t="shared" si="3"/>
        <v>400</v>
      </c>
      <c r="E90" s="1">
        <f t="shared" si="4"/>
        <v>5</v>
      </c>
      <c r="F90" s="2">
        <f t="shared" si="5"/>
        <v>0</v>
      </c>
    </row>
    <row r="91" spans="2:6" x14ac:dyDescent="0.25">
      <c r="B91">
        <v>81</v>
      </c>
      <c r="C91">
        <f t="shared" si="3"/>
        <v>405</v>
      </c>
      <c r="E91" s="1">
        <f t="shared" si="4"/>
        <v>5</v>
      </c>
      <c r="F91" s="2">
        <f t="shared" si="5"/>
        <v>0</v>
      </c>
    </row>
    <row r="92" spans="2:6" x14ac:dyDescent="0.25">
      <c r="B92">
        <v>82</v>
      </c>
      <c r="C92">
        <f t="shared" si="3"/>
        <v>410</v>
      </c>
      <c r="E92" s="1">
        <f t="shared" si="4"/>
        <v>5</v>
      </c>
      <c r="F92" s="2">
        <f t="shared" si="5"/>
        <v>0</v>
      </c>
    </row>
    <row r="93" spans="2:6" x14ac:dyDescent="0.25">
      <c r="B93">
        <v>83</v>
      </c>
      <c r="C93">
        <f t="shared" si="3"/>
        <v>415</v>
      </c>
      <c r="E93" s="1">
        <f t="shared" si="4"/>
        <v>5</v>
      </c>
      <c r="F93" s="2">
        <f t="shared" si="5"/>
        <v>0</v>
      </c>
    </row>
    <row r="94" spans="2:6" x14ac:dyDescent="0.25">
      <c r="B94">
        <v>84</v>
      </c>
      <c r="C94">
        <f t="shared" si="3"/>
        <v>420</v>
      </c>
      <c r="E94" s="1">
        <f t="shared" si="4"/>
        <v>5</v>
      </c>
      <c r="F94" s="2">
        <f t="shared" si="5"/>
        <v>0</v>
      </c>
    </row>
    <row r="95" spans="2:6" x14ac:dyDescent="0.25">
      <c r="B95">
        <v>85</v>
      </c>
      <c r="C95">
        <f t="shared" si="3"/>
        <v>425</v>
      </c>
      <c r="E95" s="1">
        <f t="shared" si="4"/>
        <v>5</v>
      </c>
      <c r="F95" s="2">
        <f t="shared" si="5"/>
        <v>0</v>
      </c>
    </row>
    <row r="96" spans="2:6" x14ac:dyDescent="0.25">
      <c r="B96">
        <v>86</v>
      </c>
      <c r="C96">
        <f t="shared" si="3"/>
        <v>430</v>
      </c>
      <c r="E96" s="1">
        <f t="shared" si="4"/>
        <v>5</v>
      </c>
      <c r="F96" s="2">
        <f t="shared" si="5"/>
        <v>0</v>
      </c>
    </row>
    <row r="97" spans="2:6" x14ac:dyDescent="0.25">
      <c r="B97">
        <v>87</v>
      </c>
      <c r="C97">
        <f t="shared" si="3"/>
        <v>435</v>
      </c>
      <c r="E97" s="1">
        <f t="shared" si="4"/>
        <v>5</v>
      </c>
      <c r="F97" s="2">
        <f t="shared" si="5"/>
        <v>0</v>
      </c>
    </row>
    <row r="98" spans="2:6" x14ac:dyDescent="0.25">
      <c r="B98">
        <v>88</v>
      </c>
      <c r="C98">
        <f t="shared" si="3"/>
        <v>440</v>
      </c>
      <c r="E98" s="1">
        <f t="shared" si="4"/>
        <v>5</v>
      </c>
      <c r="F98" s="2">
        <f t="shared" si="5"/>
        <v>0</v>
      </c>
    </row>
    <row r="99" spans="2:6" x14ac:dyDescent="0.25">
      <c r="B99">
        <v>89</v>
      </c>
      <c r="C99">
        <f t="shared" si="3"/>
        <v>445</v>
      </c>
      <c r="E99" s="1">
        <f t="shared" si="4"/>
        <v>5</v>
      </c>
      <c r="F99" s="2">
        <f t="shared" si="5"/>
        <v>0</v>
      </c>
    </row>
    <row r="100" spans="2:6" x14ac:dyDescent="0.25">
      <c r="B100">
        <v>90</v>
      </c>
      <c r="C100">
        <f t="shared" si="3"/>
        <v>450</v>
      </c>
      <c r="E100" s="1">
        <f t="shared" si="4"/>
        <v>5</v>
      </c>
      <c r="F100" s="2">
        <f t="shared" si="5"/>
        <v>0</v>
      </c>
    </row>
    <row r="101" spans="2:6" x14ac:dyDescent="0.25">
      <c r="B101">
        <v>91</v>
      </c>
      <c r="C101">
        <f t="shared" si="3"/>
        <v>455</v>
      </c>
      <c r="E101" s="1">
        <f t="shared" si="4"/>
        <v>5</v>
      </c>
      <c r="F101" s="2">
        <f t="shared" si="5"/>
        <v>0</v>
      </c>
    </row>
    <row r="102" spans="2:6" x14ac:dyDescent="0.25">
      <c r="B102">
        <v>92</v>
      </c>
      <c r="C102">
        <f t="shared" si="3"/>
        <v>460</v>
      </c>
      <c r="E102" s="1">
        <f t="shared" si="4"/>
        <v>5</v>
      </c>
      <c r="F102" s="2">
        <f t="shared" si="5"/>
        <v>0</v>
      </c>
    </row>
    <row r="103" spans="2:6" x14ac:dyDescent="0.25">
      <c r="B103">
        <v>93</v>
      </c>
      <c r="C103">
        <f t="shared" si="3"/>
        <v>465</v>
      </c>
      <c r="E103" s="1">
        <f t="shared" si="4"/>
        <v>5</v>
      </c>
      <c r="F103" s="2">
        <f t="shared" si="5"/>
        <v>0</v>
      </c>
    </row>
    <row r="104" spans="2:6" x14ac:dyDescent="0.25">
      <c r="B104">
        <v>94</v>
      </c>
      <c r="C104">
        <f t="shared" si="3"/>
        <v>470</v>
      </c>
      <c r="E104" s="1">
        <f t="shared" si="4"/>
        <v>5</v>
      </c>
      <c r="F104" s="2">
        <f t="shared" si="5"/>
        <v>0</v>
      </c>
    </row>
    <row r="105" spans="2:6" x14ac:dyDescent="0.25">
      <c r="B105">
        <v>95</v>
      </c>
      <c r="C105">
        <f t="shared" si="3"/>
        <v>475</v>
      </c>
      <c r="E105" s="1">
        <f t="shared" si="4"/>
        <v>5</v>
      </c>
      <c r="F105" s="2">
        <f t="shared" si="5"/>
        <v>0</v>
      </c>
    </row>
    <row r="106" spans="2:6" x14ac:dyDescent="0.25">
      <c r="B106">
        <v>96</v>
      </c>
      <c r="C106">
        <f t="shared" si="3"/>
        <v>480</v>
      </c>
      <c r="E106" s="1">
        <f t="shared" si="4"/>
        <v>5</v>
      </c>
      <c r="F106" s="2">
        <f t="shared" si="5"/>
        <v>0</v>
      </c>
    </row>
    <row r="107" spans="2:6" x14ac:dyDescent="0.25">
      <c r="B107">
        <v>97</v>
      </c>
      <c r="C107">
        <f t="shared" si="3"/>
        <v>485</v>
      </c>
      <c r="E107" s="1">
        <f t="shared" si="4"/>
        <v>5</v>
      </c>
      <c r="F107" s="2">
        <f t="shared" si="5"/>
        <v>0</v>
      </c>
    </row>
    <row r="108" spans="2:6" x14ac:dyDescent="0.25">
      <c r="B108">
        <v>98</v>
      </c>
      <c r="C108">
        <f t="shared" si="3"/>
        <v>490</v>
      </c>
      <c r="E108" s="1">
        <f t="shared" si="4"/>
        <v>5</v>
      </c>
      <c r="F108" s="2">
        <f t="shared" si="5"/>
        <v>0</v>
      </c>
    </row>
    <row r="109" spans="2:6" x14ac:dyDescent="0.25">
      <c r="B109">
        <v>99</v>
      </c>
      <c r="C109">
        <f t="shared" si="3"/>
        <v>495</v>
      </c>
      <c r="E109" s="1">
        <f t="shared" si="4"/>
        <v>5</v>
      </c>
      <c r="F109" s="2">
        <f t="shared" si="5"/>
        <v>0</v>
      </c>
    </row>
    <row r="110" spans="2:6" x14ac:dyDescent="0.25">
      <c r="B110">
        <v>100</v>
      </c>
      <c r="C110">
        <f t="shared" si="3"/>
        <v>500</v>
      </c>
      <c r="E110" s="1">
        <f t="shared" si="4"/>
        <v>5</v>
      </c>
      <c r="F110" s="2">
        <f t="shared" si="5"/>
        <v>0</v>
      </c>
    </row>
    <row r="111" spans="2:6" x14ac:dyDescent="0.25">
      <c r="B111">
        <v>101</v>
      </c>
      <c r="C111">
        <f t="shared" si="3"/>
        <v>505</v>
      </c>
      <c r="E111" s="1">
        <f t="shared" si="4"/>
        <v>5</v>
      </c>
      <c r="F111" s="2">
        <f t="shared" si="5"/>
        <v>0</v>
      </c>
    </row>
    <row r="112" spans="2:6" x14ac:dyDescent="0.25">
      <c r="B112">
        <v>102</v>
      </c>
      <c r="C112">
        <f t="shared" si="3"/>
        <v>510</v>
      </c>
      <c r="E112" s="1">
        <f t="shared" si="4"/>
        <v>5</v>
      </c>
      <c r="F112" s="2">
        <f t="shared" si="5"/>
        <v>0</v>
      </c>
    </row>
    <row r="113" spans="2:6" x14ac:dyDescent="0.25">
      <c r="B113">
        <v>103</v>
      </c>
      <c r="C113">
        <f t="shared" si="3"/>
        <v>515</v>
      </c>
      <c r="E113" s="1">
        <f t="shared" si="4"/>
        <v>5</v>
      </c>
      <c r="F113" s="2">
        <f t="shared" si="5"/>
        <v>0</v>
      </c>
    </row>
    <row r="114" spans="2:6" x14ac:dyDescent="0.25">
      <c r="B114">
        <v>104</v>
      </c>
      <c r="C114">
        <f t="shared" si="3"/>
        <v>520</v>
      </c>
      <c r="E114" s="1">
        <f t="shared" si="4"/>
        <v>5</v>
      </c>
      <c r="F114" s="2">
        <f t="shared" si="5"/>
        <v>0</v>
      </c>
    </row>
    <row r="115" spans="2:6" x14ac:dyDescent="0.25">
      <c r="B115">
        <v>105</v>
      </c>
      <c r="C115">
        <f t="shared" si="3"/>
        <v>525</v>
      </c>
      <c r="E115" s="1">
        <f t="shared" si="4"/>
        <v>5</v>
      </c>
      <c r="F115" s="2">
        <f t="shared" si="5"/>
        <v>0</v>
      </c>
    </row>
    <row r="116" spans="2:6" x14ac:dyDescent="0.25">
      <c r="B116">
        <v>106</v>
      </c>
      <c r="C116">
        <f t="shared" si="3"/>
        <v>530</v>
      </c>
      <c r="E116" s="1">
        <f t="shared" si="4"/>
        <v>5</v>
      </c>
      <c r="F116" s="2">
        <f t="shared" si="5"/>
        <v>0</v>
      </c>
    </row>
    <row r="117" spans="2:6" x14ac:dyDescent="0.25">
      <c r="B117">
        <v>107</v>
      </c>
      <c r="C117">
        <f t="shared" si="3"/>
        <v>535</v>
      </c>
      <c r="E117" s="1">
        <f t="shared" si="4"/>
        <v>5</v>
      </c>
      <c r="F117" s="2">
        <f t="shared" si="5"/>
        <v>0</v>
      </c>
    </row>
    <row r="118" spans="2:6" x14ac:dyDescent="0.25">
      <c r="B118">
        <v>108</v>
      </c>
      <c r="C118">
        <f t="shared" si="3"/>
        <v>540</v>
      </c>
      <c r="E118" s="1">
        <f t="shared" si="4"/>
        <v>5</v>
      </c>
      <c r="F118" s="2">
        <f t="shared" si="5"/>
        <v>0</v>
      </c>
    </row>
    <row r="119" spans="2:6" x14ac:dyDescent="0.25">
      <c r="B119">
        <v>109</v>
      </c>
      <c r="C119">
        <f t="shared" si="3"/>
        <v>545</v>
      </c>
      <c r="E119" s="1">
        <f t="shared" si="4"/>
        <v>5</v>
      </c>
      <c r="F119" s="2">
        <f t="shared" si="5"/>
        <v>0</v>
      </c>
    </row>
    <row r="120" spans="2:6" x14ac:dyDescent="0.25">
      <c r="B120">
        <v>110</v>
      </c>
      <c r="C120">
        <f t="shared" si="3"/>
        <v>550</v>
      </c>
      <c r="E120" s="1">
        <f t="shared" si="4"/>
        <v>5</v>
      </c>
      <c r="F120" s="2">
        <f t="shared" si="5"/>
        <v>0</v>
      </c>
    </row>
    <row r="121" spans="2:6" x14ac:dyDescent="0.25">
      <c r="B121">
        <v>111</v>
      </c>
      <c r="C121">
        <f t="shared" si="3"/>
        <v>555</v>
      </c>
      <c r="E121" s="1">
        <f t="shared" si="4"/>
        <v>5</v>
      </c>
      <c r="F121" s="2">
        <f t="shared" si="5"/>
        <v>0</v>
      </c>
    </row>
    <row r="122" spans="2:6" x14ac:dyDescent="0.25">
      <c r="B122">
        <v>112</v>
      </c>
      <c r="C122">
        <f t="shared" si="3"/>
        <v>560</v>
      </c>
      <c r="E122" s="1">
        <f t="shared" si="4"/>
        <v>5</v>
      </c>
      <c r="F122" s="2">
        <f t="shared" si="5"/>
        <v>0</v>
      </c>
    </row>
    <row r="123" spans="2:6" x14ac:dyDescent="0.25">
      <c r="B123">
        <v>113</v>
      </c>
      <c r="C123">
        <f t="shared" si="3"/>
        <v>565</v>
      </c>
      <c r="E123" s="1">
        <f t="shared" si="4"/>
        <v>5</v>
      </c>
      <c r="F123" s="2">
        <f t="shared" si="5"/>
        <v>0</v>
      </c>
    </row>
    <row r="124" spans="2:6" x14ac:dyDescent="0.25">
      <c r="B124">
        <v>114</v>
      </c>
      <c r="C124">
        <f t="shared" si="3"/>
        <v>570</v>
      </c>
      <c r="E124" s="1">
        <f t="shared" si="4"/>
        <v>5</v>
      </c>
      <c r="F124" s="2">
        <f t="shared" si="5"/>
        <v>0</v>
      </c>
    </row>
    <row r="125" spans="2:6" x14ac:dyDescent="0.25">
      <c r="B125">
        <v>115</v>
      </c>
      <c r="C125">
        <f t="shared" si="3"/>
        <v>575</v>
      </c>
      <c r="E125" s="1">
        <f t="shared" si="4"/>
        <v>5</v>
      </c>
      <c r="F125" s="2">
        <f t="shared" si="5"/>
        <v>0</v>
      </c>
    </row>
    <row r="126" spans="2:6" x14ac:dyDescent="0.25">
      <c r="B126">
        <v>116</v>
      </c>
      <c r="C126">
        <f t="shared" si="3"/>
        <v>580</v>
      </c>
      <c r="E126" s="1">
        <f t="shared" si="4"/>
        <v>5</v>
      </c>
      <c r="F126" s="2">
        <f t="shared" si="5"/>
        <v>0</v>
      </c>
    </row>
    <row r="127" spans="2:6" x14ac:dyDescent="0.25">
      <c r="B127">
        <v>117</v>
      </c>
      <c r="C127">
        <f t="shared" si="3"/>
        <v>585</v>
      </c>
      <c r="E127" s="1">
        <f t="shared" si="4"/>
        <v>5</v>
      </c>
      <c r="F127" s="2">
        <f t="shared" si="5"/>
        <v>0</v>
      </c>
    </row>
    <row r="128" spans="2:6" x14ac:dyDescent="0.25">
      <c r="B128">
        <v>118</v>
      </c>
      <c r="C128">
        <f t="shared" si="3"/>
        <v>590</v>
      </c>
      <c r="E128" s="1">
        <f t="shared" si="4"/>
        <v>5</v>
      </c>
      <c r="F128" s="2">
        <f t="shared" si="5"/>
        <v>0</v>
      </c>
    </row>
    <row r="129" spans="2:6" x14ac:dyDescent="0.25">
      <c r="B129">
        <v>119</v>
      </c>
      <c r="C129">
        <f t="shared" si="3"/>
        <v>595</v>
      </c>
      <c r="E129" s="1">
        <f t="shared" si="4"/>
        <v>5</v>
      </c>
      <c r="F129" s="2">
        <f t="shared" si="5"/>
        <v>0</v>
      </c>
    </row>
    <row r="130" spans="2:6" x14ac:dyDescent="0.25">
      <c r="B130">
        <v>120</v>
      </c>
      <c r="C130">
        <f t="shared" si="3"/>
        <v>600</v>
      </c>
      <c r="E130" s="1">
        <f t="shared" si="4"/>
        <v>5</v>
      </c>
      <c r="F130" s="2">
        <f t="shared" si="5"/>
        <v>0</v>
      </c>
    </row>
    <row r="131" spans="2:6" x14ac:dyDescent="0.25">
      <c r="B131">
        <v>121</v>
      </c>
      <c r="C131">
        <f t="shared" si="3"/>
        <v>605</v>
      </c>
      <c r="E131" s="1">
        <f t="shared" si="4"/>
        <v>5</v>
      </c>
      <c r="F131" s="2">
        <f t="shared" si="5"/>
        <v>0</v>
      </c>
    </row>
    <row r="132" spans="2:6" x14ac:dyDescent="0.25">
      <c r="B132">
        <v>122</v>
      </c>
      <c r="C132">
        <f t="shared" si="3"/>
        <v>610</v>
      </c>
      <c r="E132" s="1">
        <f t="shared" si="4"/>
        <v>5</v>
      </c>
      <c r="F132" s="2">
        <f t="shared" si="5"/>
        <v>0</v>
      </c>
    </row>
    <row r="133" spans="2:6" x14ac:dyDescent="0.25">
      <c r="B133">
        <v>123</v>
      </c>
      <c r="C133">
        <f t="shared" si="3"/>
        <v>615</v>
      </c>
      <c r="E133" s="1">
        <f t="shared" si="4"/>
        <v>5</v>
      </c>
      <c r="F133" s="2">
        <f t="shared" si="5"/>
        <v>0</v>
      </c>
    </row>
    <row r="134" spans="2:6" x14ac:dyDescent="0.25">
      <c r="B134">
        <v>124</v>
      </c>
      <c r="C134">
        <f t="shared" si="3"/>
        <v>620</v>
      </c>
      <c r="E134" s="1">
        <f t="shared" si="4"/>
        <v>5</v>
      </c>
      <c r="F134" s="2">
        <f t="shared" si="5"/>
        <v>0</v>
      </c>
    </row>
    <row r="135" spans="2:6" x14ac:dyDescent="0.25">
      <c r="B135">
        <v>125</v>
      </c>
      <c r="C135">
        <f t="shared" si="3"/>
        <v>625</v>
      </c>
      <c r="E135" s="1">
        <f t="shared" si="4"/>
        <v>5</v>
      </c>
      <c r="F135" s="2">
        <f t="shared" si="5"/>
        <v>0</v>
      </c>
    </row>
    <row r="136" spans="2:6" x14ac:dyDescent="0.25">
      <c r="B136">
        <v>126</v>
      </c>
      <c r="C136">
        <f t="shared" si="3"/>
        <v>630</v>
      </c>
      <c r="E136" s="1">
        <f t="shared" si="4"/>
        <v>5</v>
      </c>
      <c r="F136" s="2">
        <f t="shared" si="5"/>
        <v>0</v>
      </c>
    </row>
    <row r="137" spans="2:6" x14ac:dyDescent="0.25">
      <c r="B137">
        <v>127</v>
      </c>
      <c r="C137">
        <f t="shared" si="3"/>
        <v>635</v>
      </c>
      <c r="E137" s="1">
        <f t="shared" si="4"/>
        <v>5</v>
      </c>
      <c r="F137" s="2">
        <f t="shared" si="5"/>
        <v>0</v>
      </c>
    </row>
    <row r="138" spans="2:6" x14ac:dyDescent="0.25">
      <c r="B138">
        <v>128</v>
      </c>
      <c r="C138">
        <f t="shared" si="3"/>
        <v>640</v>
      </c>
      <c r="E138" s="1">
        <f t="shared" si="4"/>
        <v>5</v>
      </c>
      <c r="F138" s="2">
        <f t="shared" si="5"/>
        <v>0</v>
      </c>
    </row>
    <row r="139" spans="2:6" x14ac:dyDescent="0.25">
      <c r="B139">
        <v>129</v>
      </c>
      <c r="C139">
        <f t="shared" si="3"/>
        <v>645</v>
      </c>
      <c r="E139" s="1">
        <f t="shared" si="4"/>
        <v>5</v>
      </c>
      <c r="F139" s="2">
        <f t="shared" si="5"/>
        <v>0</v>
      </c>
    </row>
    <row r="140" spans="2:6" x14ac:dyDescent="0.25">
      <c r="B140">
        <v>130</v>
      </c>
      <c r="C140">
        <f t="shared" ref="C140:C203" si="6">B140*5</f>
        <v>650</v>
      </c>
      <c r="E140" s="1">
        <f t="shared" ref="E140:E203" si="7">5*10^(D140/10)</f>
        <v>5</v>
      </c>
      <c r="F140" s="2">
        <f t="shared" si="5"/>
        <v>0</v>
      </c>
    </row>
    <row r="141" spans="2:6" x14ac:dyDescent="0.25">
      <c r="B141">
        <v>131</v>
      </c>
      <c r="C141">
        <f t="shared" si="6"/>
        <v>655</v>
      </c>
      <c r="E141" s="1">
        <f t="shared" si="7"/>
        <v>5</v>
      </c>
      <c r="F141" s="2">
        <f t="shared" si="5"/>
        <v>0</v>
      </c>
    </row>
    <row r="142" spans="2:6" x14ac:dyDescent="0.25">
      <c r="B142">
        <v>132</v>
      </c>
      <c r="C142">
        <f t="shared" si="6"/>
        <v>660</v>
      </c>
      <c r="E142" s="1">
        <f t="shared" si="7"/>
        <v>5</v>
      </c>
      <c r="F142" s="2">
        <f t="shared" si="5"/>
        <v>0</v>
      </c>
    </row>
    <row r="143" spans="2:6" x14ac:dyDescent="0.25">
      <c r="B143">
        <v>133</v>
      </c>
      <c r="C143">
        <f t="shared" si="6"/>
        <v>665</v>
      </c>
      <c r="E143" s="1">
        <f t="shared" si="7"/>
        <v>5</v>
      </c>
      <c r="F143" s="2">
        <f t="shared" si="5"/>
        <v>0</v>
      </c>
    </row>
    <row r="144" spans="2:6" x14ac:dyDescent="0.25">
      <c r="B144">
        <v>134</v>
      </c>
      <c r="C144">
        <f t="shared" si="6"/>
        <v>670</v>
      </c>
      <c r="E144" s="1">
        <f t="shared" si="7"/>
        <v>5</v>
      </c>
      <c r="F144" s="2">
        <f t="shared" si="5"/>
        <v>0</v>
      </c>
    </row>
    <row r="145" spans="2:6" x14ac:dyDescent="0.25">
      <c r="B145">
        <v>135</v>
      </c>
      <c r="C145">
        <f t="shared" si="6"/>
        <v>675</v>
      </c>
      <c r="E145" s="1">
        <f t="shared" si="7"/>
        <v>5</v>
      </c>
      <c r="F145" s="2">
        <f t="shared" si="5"/>
        <v>0</v>
      </c>
    </row>
    <row r="146" spans="2:6" x14ac:dyDescent="0.25">
      <c r="B146">
        <v>136</v>
      </c>
      <c r="C146">
        <f t="shared" si="6"/>
        <v>680</v>
      </c>
      <c r="E146" s="1">
        <f t="shared" si="7"/>
        <v>5</v>
      </c>
      <c r="F146" s="2">
        <f t="shared" si="5"/>
        <v>0</v>
      </c>
    </row>
    <row r="147" spans="2:6" x14ac:dyDescent="0.25">
      <c r="B147">
        <v>137</v>
      </c>
      <c r="C147">
        <f t="shared" si="6"/>
        <v>685</v>
      </c>
      <c r="E147" s="1">
        <f t="shared" si="7"/>
        <v>5</v>
      </c>
      <c r="F147" s="2">
        <f t="shared" si="5"/>
        <v>0</v>
      </c>
    </row>
    <row r="148" spans="2:6" x14ac:dyDescent="0.25">
      <c r="B148">
        <v>138</v>
      </c>
      <c r="C148">
        <f t="shared" si="6"/>
        <v>690</v>
      </c>
      <c r="E148" s="1">
        <f t="shared" si="7"/>
        <v>5</v>
      </c>
      <c r="F148" s="2">
        <f t="shared" si="5"/>
        <v>0</v>
      </c>
    </row>
    <row r="149" spans="2:6" x14ac:dyDescent="0.25">
      <c r="B149">
        <v>139</v>
      </c>
      <c r="C149">
        <f t="shared" si="6"/>
        <v>695</v>
      </c>
      <c r="E149" s="1">
        <f t="shared" si="7"/>
        <v>5</v>
      </c>
      <c r="F149" s="2">
        <f t="shared" si="5"/>
        <v>0</v>
      </c>
    </row>
    <row r="150" spans="2:6" x14ac:dyDescent="0.25">
      <c r="B150">
        <v>140</v>
      </c>
      <c r="C150">
        <f t="shared" si="6"/>
        <v>700</v>
      </c>
      <c r="E150" s="1">
        <f t="shared" si="7"/>
        <v>5</v>
      </c>
      <c r="F150" s="2">
        <f t="shared" si="5"/>
        <v>0</v>
      </c>
    </row>
    <row r="151" spans="2:6" x14ac:dyDescent="0.25">
      <c r="B151">
        <v>141</v>
      </c>
      <c r="C151">
        <f t="shared" si="6"/>
        <v>705</v>
      </c>
      <c r="E151" s="1">
        <f t="shared" si="7"/>
        <v>5</v>
      </c>
      <c r="F151" s="2">
        <f t="shared" ref="F151:F214" si="8">10*LOG10(SUM(E140:E151)/60)</f>
        <v>0</v>
      </c>
    </row>
    <row r="152" spans="2:6" x14ac:dyDescent="0.25">
      <c r="B152">
        <v>142</v>
      </c>
      <c r="C152">
        <f t="shared" si="6"/>
        <v>710</v>
      </c>
      <c r="E152" s="1">
        <f t="shared" si="7"/>
        <v>5</v>
      </c>
      <c r="F152" s="2">
        <f t="shared" si="8"/>
        <v>0</v>
      </c>
    </row>
    <row r="153" spans="2:6" x14ac:dyDescent="0.25">
      <c r="B153">
        <v>143</v>
      </c>
      <c r="C153">
        <f t="shared" si="6"/>
        <v>715</v>
      </c>
      <c r="E153" s="1">
        <f t="shared" si="7"/>
        <v>5</v>
      </c>
      <c r="F153" s="2">
        <f t="shared" si="8"/>
        <v>0</v>
      </c>
    </row>
    <row r="154" spans="2:6" x14ac:dyDescent="0.25">
      <c r="B154">
        <v>144</v>
      </c>
      <c r="C154">
        <f t="shared" si="6"/>
        <v>720</v>
      </c>
      <c r="E154" s="1">
        <f t="shared" si="7"/>
        <v>5</v>
      </c>
      <c r="F154" s="2">
        <f t="shared" si="8"/>
        <v>0</v>
      </c>
    </row>
    <row r="155" spans="2:6" x14ac:dyDescent="0.25">
      <c r="B155">
        <v>145</v>
      </c>
      <c r="C155">
        <f t="shared" si="6"/>
        <v>725</v>
      </c>
      <c r="E155" s="1">
        <f t="shared" si="7"/>
        <v>5</v>
      </c>
      <c r="F155" s="2">
        <f t="shared" si="8"/>
        <v>0</v>
      </c>
    </row>
    <row r="156" spans="2:6" x14ac:dyDescent="0.25">
      <c r="B156">
        <v>146</v>
      </c>
      <c r="C156">
        <f t="shared" si="6"/>
        <v>730</v>
      </c>
      <c r="E156" s="1">
        <f t="shared" si="7"/>
        <v>5</v>
      </c>
      <c r="F156" s="2">
        <f t="shared" si="8"/>
        <v>0</v>
      </c>
    </row>
    <row r="157" spans="2:6" x14ac:dyDescent="0.25">
      <c r="B157">
        <v>147</v>
      </c>
      <c r="C157">
        <f t="shared" si="6"/>
        <v>735</v>
      </c>
      <c r="E157" s="1">
        <f t="shared" si="7"/>
        <v>5</v>
      </c>
      <c r="F157" s="2">
        <f t="shared" si="8"/>
        <v>0</v>
      </c>
    </row>
    <row r="158" spans="2:6" x14ac:dyDescent="0.25">
      <c r="B158">
        <v>148</v>
      </c>
      <c r="C158">
        <f t="shared" si="6"/>
        <v>740</v>
      </c>
      <c r="E158" s="1">
        <f t="shared" si="7"/>
        <v>5</v>
      </c>
      <c r="F158" s="2">
        <f t="shared" si="8"/>
        <v>0</v>
      </c>
    </row>
    <row r="159" spans="2:6" x14ac:dyDescent="0.25">
      <c r="B159">
        <v>149</v>
      </c>
      <c r="C159">
        <f t="shared" si="6"/>
        <v>745</v>
      </c>
      <c r="E159" s="1">
        <f t="shared" si="7"/>
        <v>5</v>
      </c>
      <c r="F159" s="2">
        <f t="shared" si="8"/>
        <v>0</v>
      </c>
    </row>
    <row r="160" spans="2:6" x14ac:dyDescent="0.25">
      <c r="B160">
        <v>150</v>
      </c>
      <c r="C160">
        <f t="shared" si="6"/>
        <v>750</v>
      </c>
      <c r="E160" s="1">
        <f t="shared" si="7"/>
        <v>5</v>
      </c>
      <c r="F160" s="2">
        <f t="shared" si="8"/>
        <v>0</v>
      </c>
    </row>
    <row r="161" spans="2:6" x14ac:dyDescent="0.25">
      <c r="B161">
        <v>151</v>
      </c>
      <c r="C161">
        <f t="shared" si="6"/>
        <v>755</v>
      </c>
      <c r="E161" s="1">
        <f t="shared" si="7"/>
        <v>5</v>
      </c>
      <c r="F161" s="2">
        <f t="shared" si="8"/>
        <v>0</v>
      </c>
    </row>
    <row r="162" spans="2:6" x14ac:dyDescent="0.25">
      <c r="B162">
        <v>152</v>
      </c>
      <c r="C162">
        <f t="shared" si="6"/>
        <v>760</v>
      </c>
      <c r="E162" s="1">
        <f t="shared" si="7"/>
        <v>5</v>
      </c>
      <c r="F162" s="2">
        <f t="shared" si="8"/>
        <v>0</v>
      </c>
    </row>
    <row r="163" spans="2:6" x14ac:dyDescent="0.25">
      <c r="B163">
        <v>153</v>
      </c>
      <c r="C163">
        <f t="shared" si="6"/>
        <v>765</v>
      </c>
      <c r="E163" s="1">
        <f t="shared" si="7"/>
        <v>5</v>
      </c>
      <c r="F163" s="2">
        <f t="shared" si="8"/>
        <v>0</v>
      </c>
    </row>
    <row r="164" spans="2:6" x14ac:dyDescent="0.25">
      <c r="B164">
        <v>154</v>
      </c>
      <c r="C164">
        <f t="shared" si="6"/>
        <v>770</v>
      </c>
      <c r="E164" s="1">
        <f t="shared" si="7"/>
        <v>5</v>
      </c>
      <c r="F164" s="2">
        <f t="shared" si="8"/>
        <v>0</v>
      </c>
    </row>
    <row r="165" spans="2:6" x14ac:dyDescent="0.25">
      <c r="B165">
        <v>155</v>
      </c>
      <c r="C165">
        <f t="shared" si="6"/>
        <v>775</v>
      </c>
      <c r="E165" s="1">
        <f t="shared" si="7"/>
        <v>5</v>
      </c>
      <c r="F165" s="2">
        <f t="shared" si="8"/>
        <v>0</v>
      </c>
    </row>
    <row r="166" spans="2:6" x14ac:dyDescent="0.25">
      <c r="B166">
        <v>156</v>
      </c>
      <c r="C166">
        <f t="shared" si="6"/>
        <v>780</v>
      </c>
      <c r="E166" s="1">
        <f t="shared" si="7"/>
        <v>5</v>
      </c>
      <c r="F166" s="2">
        <f t="shared" si="8"/>
        <v>0</v>
      </c>
    </row>
    <row r="167" spans="2:6" x14ac:dyDescent="0.25">
      <c r="B167">
        <v>157</v>
      </c>
      <c r="C167">
        <f t="shared" si="6"/>
        <v>785</v>
      </c>
      <c r="E167" s="1">
        <f t="shared" si="7"/>
        <v>5</v>
      </c>
      <c r="F167" s="2">
        <f t="shared" si="8"/>
        <v>0</v>
      </c>
    </row>
    <row r="168" spans="2:6" x14ac:dyDescent="0.25">
      <c r="B168">
        <v>158</v>
      </c>
      <c r="C168">
        <f t="shared" si="6"/>
        <v>790</v>
      </c>
      <c r="E168" s="1">
        <f t="shared" si="7"/>
        <v>5</v>
      </c>
      <c r="F168" s="2">
        <f t="shared" si="8"/>
        <v>0</v>
      </c>
    </row>
    <row r="169" spans="2:6" x14ac:dyDescent="0.25">
      <c r="B169">
        <v>159</v>
      </c>
      <c r="C169">
        <f t="shared" si="6"/>
        <v>795</v>
      </c>
      <c r="E169" s="1">
        <f t="shared" si="7"/>
        <v>5</v>
      </c>
      <c r="F169" s="2">
        <f t="shared" si="8"/>
        <v>0</v>
      </c>
    </row>
    <row r="170" spans="2:6" x14ac:dyDescent="0.25">
      <c r="B170">
        <v>160</v>
      </c>
      <c r="C170">
        <f t="shared" si="6"/>
        <v>800</v>
      </c>
      <c r="E170" s="1">
        <f t="shared" si="7"/>
        <v>5</v>
      </c>
      <c r="F170" s="2">
        <f t="shared" si="8"/>
        <v>0</v>
      </c>
    </row>
    <row r="171" spans="2:6" x14ac:dyDescent="0.25">
      <c r="B171">
        <v>161</v>
      </c>
      <c r="C171">
        <f t="shared" si="6"/>
        <v>805</v>
      </c>
      <c r="E171" s="1">
        <f t="shared" si="7"/>
        <v>5</v>
      </c>
      <c r="F171" s="2">
        <f t="shared" si="8"/>
        <v>0</v>
      </c>
    </row>
    <row r="172" spans="2:6" x14ac:dyDescent="0.25">
      <c r="B172">
        <v>162</v>
      </c>
      <c r="C172">
        <f t="shared" si="6"/>
        <v>810</v>
      </c>
      <c r="E172" s="1">
        <f t="shared" si="7"/>
        <v>5</v>
      </c>
      <c r="F172" s="2">
        <f t="shared" si="8"/>
        <v>0</v>
      </c>
    </row>
    <row r="173" spans="2:6" x14ac:dyDescent="0.25">
      <c r="B173">
        <v>163</v>
      </c>
      <c r="C173">
        <f t="shared" si="6"/>
        <v>815</v>
      </c>
      <c r="E173" s="1">
        <f t="shared" si="7"/>
        <v>5</v>
      </c>
      <c r="F173" s="2">
        <f t="shared" si="8"/>
        <v>0</v>
      </c>
    </row>
    <row r="174" spans="2:6" x14ac:dyDescent="0.25">
      <c r="B174">
        <v>164</v>
      </c>
      <c r="C174">
        <f t="shared" si="6"/>
        <v>820</v>
      </c>
      <c r="E174" s="1">
        <f t="shared" si="7"/>
        <v>5</v>
      </c>
      <c r="F174" s="2">
        <f t="shared" si="8"/>
        <v>0</v>
      </c>
    </row>
    <row r="175" spans="2:6" x14ac:dyDescent="0.25">
      <c r="B175">
        <v>165</v>
      </c>
      <c r="C175">
        <f t="shared" si="6"/>
        <v>825</v>
      </c>
      <c r="E175" s="1">
        <f t="shared" si="7"/>
        <v>5</v>
      </c>
      <c r="F175" s="2">
        <f t="shared" si="8"/>
        <v>0</v>
      </c>
    </row>
    <row r="176" spans="2:6" x14ac:dyDescent="0.25">
      <c r="B176">
        <v>166</v>
      </c>
      <c r="C176">
        <f t="shared" si="6"/>
        <v>830</v>
      </c>
      <c r="E176" s="1">
        <f t="shared" si="7"/>
        <v>5</v>
      </c>
      <c r="F176" s="2">
        <f t="shared" si="8"/>
        <v>0</v>
      </c>
    </row>
    <row r="177" spans="2:6" x14ac:dyDescent="0.25">
      <c r="B177">
        <v>167</v>
      </c>
      <c r="C177">
        <f t="shared" si="6"/>
        <v>835</v>
      </c>
      <c r="E177" s="1">
        <f t="shared" si="7"/>
        <v>5</v>
      </c>
      <c r="F177" s="2">
        <f t="shared" si="8"/>
        <v>0</v>
      </c>
    </row>
    <row r="178" spans="2:6" x14ac:dyDescent="0.25">
      <c r="B178">
        <v>168</v>
      </c>
      <c r="C178">
        <f t="shared" si="6"/>
        <v>840</v>
      </c>
      <c r="E178" s="1">
        <f t="shared" si="7"/>
        <v>5</v>
      </c>
      <c r="F178" s="2">
        <f t="shared" si="8"/>
        <v>0</v>
      </c>
    </row>
    <row r="179" spans="2:6" x14ac:dyDescent="0.25">
      <c r="B179">
        <v>169</v>
      </c>
      <c r="C179">
        <f t="shared" si="6"/>
        <v>845</v>
      </c>
      <c r="E179" s="1">
        <f t="shared" si="7"/>
        <v>5</v>
      </c>
      <c r="F179" s="2">
        <f t="shared" si="8"/>
        <v>0</v>
      </c>
    </row>
    <row r="180" spans="2:6" x14ac:dyDescent="0.25">
      <c r="B180">
        <v>170</v>
      </c>
      <c r="C180">
        <f t="shared" si="6"/>
        <v>850</v>
      </c>
      <c r="E180" s="1">
        <f t="shared" si="7"/>
        <v>5</v>
      </c>
      <c r="F180" s="2">
        <f t="shared" si="8"/>
        <v>0</v>
      </c>
    </row>
    <row r="181" spans="2:6" x14ac:dyDescent="0.25">
      <c r="B181">
        <v>171</v>
      </c>
      <c r="C181">
        <f t="shared" si="6"/>
        <v>855</v>
      </c>
      <c r="E181" s="1">
        <f t="shared" si="7"/>
        <v>5</v>
      </c>
      <c r="F181" s="2">
        <f t="shared" si="8"/>
        <v>0</v>
      </c>
    </row>
    <row r="182" spans="2:6" x14ac:dyDescent="0.25">
      <c r="B182">
        <v>172</v>
      </c>
      <c r="C182">
        <f t="shared" si="6"/>
        <v>860</v>
      </c>
      <c r="E182" s="1">
        <f t="shared" si="7"/>
        <v>5</v>
      </c>
      <c r="F182" s="2">
        <f t="shared" si="8"/>
        <v>0</v>
      </c>
    </row>
    <row r="183" spans="2:6" x14ac:dyDescent="0.25">
      <c r="B183">
        <v>173</v>
      </c>
      <c r="C183">
        <f t="shared" si="6"/>
        <v>865</v>
      </c>
      <c r="E183" s="1">
        <f t="shared" si="7"/>
        <v>5</v>
      </c>
      <c r="F183" s="2">
        <f t="shared" si="8"/>
        <v>0</v>
      </c>
    </row>
    <row r="184" spans="2:6" x14ac:dyDescent="0.25">
      <c r="B184">
        <v>174</v>
      </c>
      <c r="C184">
        <f t="shared" si="6"/>
        <v>870</v>
      </c>
      <c r="E184" s="1">
        <f t="shared" si="7"/>
        <v>5</v>
      </c>
      <c r="F184" s="2">
        <f t="shared" si="8"/>
        <v>0</v>
      </c>
    </row>
    <row r="185" spans="2:6" x14ac:dyDescent="0.25">
      <c r="B185">
        <v>175</v>
      </c>
      <c r="C185">
        <f t="shared" si="6"/>
        <v>875</v>
      </c>
      <c r="E185" s="1">
        <f t="shared" si="7"/>
        <v>5</v>
      </c>
      <c r="F185" s="2">
        <f t="shared" si="8"/>
        <v>0</v>
      </c>
    </row>
    <row r="186" spans="2:6" x14ac:dyDescent="0.25">
      <c r="B186">
        <v>176</v>
      </c>
      <c r="C186">
        <f t="shared" si="6"/>
        <v>880</v>
      </c>
      <c r="E186" s="1">
        <f t="shared" si="7"/>
        <v>5</v>
      </c>
      <c r="F186" s="2">
        <f t="shared" si="8"/>
        <v>0</v>
      </c>
    </row>
    <row r="187" spans="2:6" x14ac:dyDescent="0.25">
      <c r="B187">
        <v>177</v>
      </c>
      <c r="C187">
        <f t="shared" si="6"/>
        <v>885</v>
      </c>
      <c r="E187" s="1">
        <f t="shared" si="7"/>
        <v>5</v>
      </c>
      <c r="F187" s="2">
        <f t="shared" si="8"/>
        <v>0</v>
      </c>
    </row>
    <row r="188" spans="2:6" x14ac:dyDescent="0.25">
      <c r="B188">
        <v>178</v>
      </c>
      <c r="C188">
        <f t="shared" si="6"/>
        <v>890</v>
      </c>
      <c r="E188" s="1">
        <f t="shared" si="7"/>
        <v>5</v>
      </c>
      <c r="F188" s="2">
        <f t="shared" si="8"/>
        <v>0</v>
      </c>
    </row>
    <row r="189" spans="2:6" x14ac:dyDescent="0.25">
      <c r="B189">
        <v>179</v>
      </c>
      <c r="C189">
        <f t="shared" si="6"/>
        <v>895</v>
      </c>
      <c r="E189" s="1">
        <f t="shared" si="7"/>
        <v>5</v>
      </c>
      <c r="F189" s="2">
        <f t="shared" si="8"/>
        <v>0</v>
      </c>
    </row>
    <row r="190" spans="2:6" x14ac:dyDescent="0.25">
      <c r="B190">
        <v>180</v>
      </c>
      <c r="C190">
        <f t="shared" si="6"/>
        <v>900</v>
      </c>
      <c r="E190" s="1">
        <f t="shared" si="7"/>
        <v>5</v>
      </c>
      <c r="F190" s="2">
        <f t="shared" si="8"/>
        <v>0</v>
      </c>
    </row>
    <row r="191" spans="2:6" x14ac:dyDescent="0.25">
      <c r="B191">
        <v>181</v>
      </c>
      <c r="C191">
        <f t="shared" si="6"/>
        <v>905</v>
      </c>
      <c r="E191" s="1">
        <f t="shared" si="7"/>
        <v>5</v>
      </c>
      <c r="F191" s="2">
        <f t="shared" si="8"/>
        <v>0</v>
      </c>
    </row>
    <row r="192" spans="2:6" x14ac:dyDescent="0.25">
      <c r="B192">
        <v>182</v>
      </c>
      <c r="C192">
        <f t="shared" si="6"/>
        <v>910</v>
      </c>
      <c r="E192" s="1">
        <f t="shared" si="7"/>
        <v>5</v>
      </c>
      <c r="F192" s="2">
        <f t="shared" si="8"/>
        <v>0</v>
      </c>
    </row>
    <row r="193" spans="2:6" x14ac:dyDescent="0.25">
      <c r="B193">
        <v>183</v>
      </c>
      <c r="C193">
        <f t="shared" si="6"/>
        <v>915</v>
      </c>
      <c r="E193" s="1">
        <f t="shared" si="7"/>
        <v>5</v>
      </c>
      <c r="F193" s="2">
        <f t="shared" si="8"/>
        <v>0</v>
      </c>
    </row>
    <row r="194" spans="2:6" x14ac:dyDescent="0.25">
      <c r="B194">
        <v>184</v>
      </c>
      <c r="C194">
        <f t="shared" si="6"/>
        <v>920</v>
      </c>
      <c r="E194" s="1">
        <f t="shared" si="7"/>
        <v>5</v>
      </c>
      <c r="F194" s="2">
        <f t="shared" si="8"/>
        <v>0</v>
      </c>
    </row>
    <row r="195" spans="2:6" x14ac:dyDescent="0.25">
      <c r="B195">
        <v>185</v>
      </c>
      <c r="C195">
        <f t="shared" si="6"/>
        <v>925</v>
      </c>
      <c r="E195" s="1">
        <f t="shared" si="7"/>
        <v>5</v>
      </c>
      <c r="F195" s="2">
        <f t="shared" si="8"/>
        <v>0</v>
      </c>
    </row>
    <row r="196" spans="2:6" x14ac:dyDescent="0.25">
      <c r="B196">
        <v>186</v>
      </c>
      <c r="C196">
        <f t="shared" si="6"/>
        <v>930</v>
      </c>
      <c r="E196" s="1">
        <f t="shared" si="7"/>
        <v>5</v>
      </c>
      <c r="F196" s="2">
        <f t="shared" si="8"/>
        <v>0</v>
      </c>
    </row>
    <row r="197" spans="2:6" x14ac:dyDescent="0.25">
      <c r="B197">
        <v>187</v>
      </c>
      <c r="C197">
        <f t="shared" si="6"/>
        <v>935</v>
      </c>
      <c r="E197" s="1">
        <f t="shared" si="7"/>
        <v>5</v>
      </c>
      <c r="F197" s="2">
        <f t="shared" si="8"/>
        <v>0</v>
      </c>
    </row>
    <row r="198" spans="2:6" x14ac:dyDescent="0.25">
      <c r="B198">
        <v>188</v>
      </c>
      <c r="C198">
        <f t="shared" si="6"/>
        <v>940</v>
      </c>
      <c r="E198" s="1">
        <f t="shared" si="7"/>
        <v>5</v>
      </c>
      <c r="F198" s="2">
        <f t="shared" si="8"/>
        <v>0</v>
      </c>
    </row>
    <row r="199" spans="2:6" x14ac:dyDescent="0.25">
      <c r="B199">
        <v>189</v>
      </c>
      <c r="C199">
        <f t="shared" si="6"/>
        <v>945</v>
      </c>
      <c r="E199" s="1">
        <f t="shared" si="7"/>
        <v>5</v>
      </c>
      <c r="F199" s="2">
        <f t="shared" si="8"/>
        <v>0</v>
      </c>
    </row>
    <row r="200" spans="2:6" x14ac:dyDescent="0.25">
      <c r="B200">
        <v>190</v>
      </c>
      <c r="C200">
        <f t="shared" si="6"/>
        <v>950</v>
      </c>
      <c r="E200" s="1">
        <f t="shared" si="7"/>
        <v>5</v>
      </c>
      <c r="F200" s="2">
        <f t="shared" si="8"/>
        <v>0</v>
      </c>
    </row>
    <row r="201" spans="2:6" x14ac:dyDescent="0.25">
      <c r="B201">
        <v>191</v>
      </c>
      <c r="C201">
        <f t="shared" si="6"/>
        <v>955</v>
      </c>
      <c r="E201" s="1">
        <f t="shared" si="7"/>
        <v>5</v>
      </c>
      <c r="F201" s="2">
        <f t="shared" si="8"/>
        <v>0</v>
      </c>
    </row>
    <row r="202" spans="2:6" x14ac:dyDescent="0.25">
      <c r="B202">
        <v>192</v>
      </c>
      <c r="C202">
        <f t="shared" si="6"/>
        <v>960</v>
      </c>
      <c r="E202" s="1">
        <f t="shared" si="7"/>
        <v>5</v>
      </c>
      <c r="F202" s="2">
        <f t="shared" si="8"/>
        <v>0</v>
      </c>
    </row>
    <row r="203" spans="2:6" x14ac:dyDescent="0.25">
      <c r="B203">
        <v>193</v>
      </c>
      <c r="C203">
        <f t="shared" si="6"/>
        <v>965</v>
      </c>
      <c r="E203" s="1">
        <f t="shared" si="7"/>
        <v>5</v>
      </c>
      <c r="F203" s="2">
        <f t="shared" si="8"/>
        <v>0</v>
      </c>
    </row>
    <row r="204" spans="2:6" x14ac:dyDescent="0.25">
      <c r="B204">
        <v>194</v>
      </c>
      <c r="C204">
        <f t="shared" ref="C204:C267" si="9">B204*5</f>
        <v>970</v>
      </c>
      <c r="E204" s="1">
        <f t="shared" ref="E204:E267" si="10">5*10^(D204/10)</f>
        <v>5</v>
      </c>
      <c r="F204" s="2">
        <f t="shared" si="8"/>
        <v>0</v>
      </c>
    </row>
    <row r="205" spans="2:6" x14ac:dyDescent="0.25">
      <c r="B205">
        <v>195</v>
      </c>
      <c r="C205">
        <f t="shared" si="9"/>
        <v>975</v>
      </c>
      <c r="E205" s="1">
        <f t="shared" si="10"/>
        <v>5</v>
      </c>
      <c r="F205" s="2">
        <f t="shared" si="8"/>
        <v>0</v>
      </c>
    </row>
    <row r="206" spans="2:6" x14ac:dyDescent="0.25">
      <c r="B206">
        <v>196</v>
      </c>
      <c r="C206">
        <f t="shared" si="9"/>
        <v>980</v>
      </c>
      <c r="E206" s="1">
        <f t="shared" si="10"/>
        <v>5</v>
      </c>
      <c r="F206" s="2">
        <f t="shared" si="8"/>
        <v>0</v>
      </c>
    </row>
    <row r="207" spans="2:6" x14ac:dyDescent="0.25">
      <c r="B207">
        <v>197</v>
      </c>
      <c r="C207">
        <f t="shared" si="9"/>
        <v>985</v>
      </c>
      <c r="E207" s="1">
        <f t="shared" si="10"/>
        <v>5</v>
      </c>
      <c r="F207" s="2">
        <f t="shared" si="8"/>
        <v>0</v>
      </c>
    </row>
    <row r="208" spans="2:6" x14ac:dyDescent="0.25">
      <c r="B208">
        <v>198</v>
      </c>
      <c r="C208">
        <f t="shared" si="9"/>
        <v>990</v>
      </c>
      <c r="E208" s="1">
        <f t="shared" si="10"/>
        <v>5</v>
      </c>
      <c r="F208" s="2">
        <f t="shared" si="8"/>
        <v>0</v>
      </c>
    </row>
    <row r="209" spans="2:6" x14ac:dyDescent="0.25">
      <c r="B209">
        <v>199</v>
      </c>
      <c r="C209">
        <f t="shared" si="9"/>
        <v>995</v>
      </c>
      <c r="E209" s="1">
        <f t="shared" si="10"/>
        <v>5</v>
      </c>
      <c r="F209" s="2">
        <f t="shared" si="8"/>
        <v>0</v>
      </c>
    </row>
    <row r="210" spans="2:6" x14ac:dyDescent="0.25">
      <c r="B210">
        <v>200</v>
      </c>
      <c r="C210">
        <f t="shared" si="9"/>
        <v>1000</v>
      </c>
      <c r="E210" s="1">
        <f t="shared" si="10"/>
        <v>5</v>
      </c>
      <c r="F210" s="2">
        <f t="shared" si="8"/>
        <v>0</v>
      </c>
    </row>
    <row r="211" spans="2:6" x14ac:dyDescent="0.25">
      <c r="B211">
        <v>201</v>
      </c>
      <c r="C211">
        <f t="shared" si="9"/>
        <v>1005</v>
      </c>
      <c r="E211" s="1">
        <f t="shared" si="10"/>
        <v>5</v>
      </c>
      <c r="F211" s="2">
        <f t="shared" si="8"/>
        <v>0</v>
      </c>
    </row>
    <row r="212" spans="2:6" x14ac:dyDescent="0.25">
      <c r="B212">
        <v>202</v>
      </c>
      <c r="C212">
        <f t="shared" si="9"/>
        <v>1010</v>
      </c>
      <c r="E212" s="1">
        <f t="shared" si="10"/>
        <v>5</v>
      </c>
      <c r="F212" s="2">
        <f t="shared" si="8"/>
        <v>0</v>
      </c>
    </row>
    <row r="213" spans="2:6" x14ac:dyDescent="0.25">
      <c r="B213">
        <v>203</v>
      </c>
      <c r="C213">
        <f t="shared" si="9"/>
        <v>1015</v>
      </c>
      <c r="E213" s="1">
        <f t="shared" si="10"/>
        <v>5</v>
      </c>
      <c r="F213" s="2">
        <f t="shared" si="8"/>
        <v>0</v>
      </c>
    </row>
    <row r="214" spans="2:6" x14ac:dyDescent="0.25">
      <c r="B214">
        <v>204</v>
      </c>
      <c r="C214">
        <f t="shared" si="9"/>
        <v>1020</v>
      </c>
      <c r="E214" s="1">
        <f t="shared" si="10"/>
        <v>5</v>
      </c>
      <c r="F214" s="2">
        <f t="shared" si="8"/>
        <v>0</v>
      </c>
    </row>
    <row r="215" spans="2:6" x14ac:dyDescent="0.25">
      <c r="B215">
        <v>205</v>
      </c>
      <c r="C215">
        <f t="shared" si="9"/>
        <v>1025</v>
      </c>
      <c r="E215" s="1">
        <f t="shared" si="10"/>
        <v>5</v>
      </c>
      <c r="F215" s="2">
        <f t="shared" ref="F215:F278" si="11">10*LOG10(SUM(E204:E215)/60)</f>
        <v>0</v>
      </c>
    </row>
    <row r="216" spans="2:6" x14ac:dyDescent="0.25">
      <c r="B216">
        <v>206</v>
      </c>
      <c r="C216">
        <f t="shared" si="9"/>
        <v>1030</v>
      </c>
      <c r="E216" s="1">
        <f t="shared" si="10"/>
        <v>5</v>
      </c>
      <c r="F216" s="2">
        <f t="shared" si="11"/>
        <v>0</v>
      </c>
    </row>
    <row r="217" spans="2:6" x14ac:dyDescent="0.25">
      <c r="B217">
        <v>207</v>
      </c>
      <c r="C217">
        <f t="shared" si="9"/>
        <v>1035</v>
      </c>
      <c r="E217" s="1">
        <f t="shared" si="10"/>
        <v>5</v>
      </c>
      <c r="F217" s="2">
        <f t="shared" si="11"/>
        <v>0</v>
      </c>
    </row>
    <row r="218" spans="2:6" x14ac:dyDescent="0.25">
      <c r="B218">
        <v>208</v>
      </c>
      <c r="C218">
        <f t="shared" si="9"/>
        <v>1040</v>
      </c>
      <c r="E218" s="1">
        <f t="shared" si="10"/>
        <v>5</v>
      </c>
      <c r="F218" s="2">
        <f t="shared" si="11"/>
        <v>0</v>
      </c>
    </row>
    <row r="219" spans="2:6" x14ac:dyDescent="0.25">
      <c r="B219">
        <v>209</v>
      </c>
      <c r="C219">
        <f t="shared" si="9"/>
        <v>1045</v>
      </c>
      <c r="E219" s="1">
        <f t="shared" si="10"/>
        <v>5</v>
      </c>
      <c r="F219" s="2">
        <f t="shared" si="11"/>
        <v>0</v>
      </c>
    </row>
    <row r="220" spans="2:6" x14ac:dyDescent="0.25">
      <c r="B220">
        <v>210</v>
      </c>
      <c r="C220">
        <f t="shared" si="9"/>
        <v>1050</v>
      </c>
      <c r="E220" s="1">
        <f t="shared" si="10"/>
        <v>5</v>
      </c>
      <c r="F220" s="2">
        <f t="shared" si="11"/>
        <v>0</v>
      </c>
    </row>
    <row r="221" spans="2:6" x14ac:dyDescent="0.25">
      <c r="B221">
        <v>211</v>
      </c>
      <c r="C221">
        <f t="shared" si="9"/>
        <v>1055</v>
      </c>
      <c r="E221" s="1">
        <f t="shared" si="10"/>
        <v>5</v>
      </c>
      <c r="F221" s="2">
        <f t="shared" si="11"/>
        <v>0</v>
      </c>
    </row>
    <row r="222" spans="2:6" x14ac:dyDescent="0.25">
      <c r="B222">
        <v>212</v>
      </c>
      <c r="C222">
        <f t="shared" si="9"/>
        <v>1060</v>
      </c>
      <c r="E222" s="1">
        <f t="shared" si="10"/>
        <v>5</v>
      </c>
      <c r="F222" s="2">
        <f t="shared" si="11"/>
        <v>0</v>
      </c>
    </row>
    <row r="223" spans="2:6" x14ac:dyDescent="0.25">
      <c r="B223">
        <v>213</v>
      </c>
      <c r="C223">
        <f t="shared" si="9"/>
        <v>1065</v>
      </c>
      <c r="E223" s="1">
        <f t="shared" si="10"/>
        <v>5</v>
      </c>
      <c r="F223" s="2">
        <f t="shared" si="11"/>
        <v>0</v>
      </c>
    </row>
    <row r="224" spans="2:6" x14ac:dyDescent="0.25">
      <c r="B224">
        <v>214</v>
      </c>
      <c r="C224">
        <f t="shared" si="9"/>
        <v>1070</v>
      </c>
      <c r="E224" s="1">
        <f t="shared" si="10"/>
        <v>5</v>
      </c>
      <c r="F224" s="2">
        <f t="shared" si="11"/>
        <v>0</v>
      </c>
    </row>
    <row r="225" spans="2:6" x14ac:dyDescent="0.25">
      <c r="B225">
        <v>215</v>
      </c>
      <c r="C225">
        <f t="shared" si="9"/>
        <v>1075</v>
      </c>
      <c r="E225" s="1">
        <f t="shared" si="10"/>
        <v>5</v>
      </c>
      <c r="F225" s="2">
        <f t="shared" si="11"/>
        <v>0</v>
      </c>
    </row>
    <row r="226" spans="2:6" x14ac:dyDescent="0.25">
      <c r="B226">
        <v>216</v>
      </c>
      <c r="C226">
        <f t="shared" si="9"/>
        <v>1080</v>
      </c>
      <c r="E226" s="1">
        <f t="shared" si="10"/>
        <v>5</v>
      </c>
      <c r="F226" s="2">
        <f t="shared" si="11"/>
        <v>0</v>
      </c>
    </row>
    <row r="227" spans="2:6" x14ac:dyDescent="0.25">
      <c r="B227">
        <v>217</v>
      </c>
      <c r="C227">
        <f t="shared" si="9"/>
        <v>1085</v>
      </c>
      <c r="E227" s="1">
        <f t="shared" si="10"/>
        <v>5</v>
      </c>
      <c r="F227" s="2">
        <f t="shared" si="11"/>
        <v>0</v>
      </c>
    </row>
    <row r="228" spans="2:6" x14ac:dyDescent="0.25">
      <c r="B228">
        <v>218</v>
      </c>
      <c r="C228">
        <f t="shared" si="9"/>
        <v>1090</v>
      </c>
      <c r="E228" s="1">
        <f t="shared" si="10"/>
        <v>5</v>
      </c>
      <c r="F228" s="2">
        <f t="shared" si="11"/>
        <v>0</v>
      </c>
    </row>
    <row r="229" spans="2:6" x14ac:dyDescent="0.25">
      <c r="B229">
        <v>219</v>
      </c>
      <c r="C229">
        <f t="shared" si="9"/>
        <v>1095</v>
      </c>
      <c r="E229" s="1">
        <f t="shared" si="10"/>
        <v>5</v>
      </c>
      <c r="F229" s="2">
        <f t="shared" si="11"/>
        <v>0</v>
      </c>
    </row>
    <row r="230" spans="2:6" x14ac:dyDescent="0.25">
      <c r="B230">
        <v>220</v>
      </c>
      <c r="C230">
        <f t="shared" si="9"/>
        <v>1100</v>
      </c>
      <c r="E230" s="1">
        <f t="shared" si="10"/>
        <v>5</v>
      </c>
      <c r="F230" s="2">
        <f t="shared" si="11"/>
        <v>0</v>
      </c>
    </row>
    <row r="231" spans="2:6" x14ac:dyDescent="0.25">
      <c r="B231">
        <v>221</v>
      </c>
      <c r="C231">
        <f t="shared" si="9"/>
        <v>1105</v>
      </c>
      <c r="E231" s="1">
        <f t="shared" si="10"/>
        <v>5</v>
      </c>
      <c r="F231" s="2">
        <f t="shared" si="11"/>
        <v>0</v>
      </c>
    </row>
    <row r="232" spans="2:6" x14ac:dyDescent="0.25">
      <c r="B232">
        <v>222</v>
      </c>
      <c r="C232">
        <f t="shared" si="9"/>
        <v>1110</v>
      </c>
      <c r="E232" s="1">
        <f t="shared" si="10"/>
        <v>5</v>
      </c>
      <c r="F232" s="2">
        <f t="shared" si="11"/>
        <v>0</v>
      </c>
    </row>
    <row r="233" spans="2:6" x14ac:dyDescent="0.25">
      <c r="B233">
        <v>223</v>
      </c>
      <c r="C233">
        <f t="shared" si="9"/>
        <v>1115</v>
      </c>
      <c r="E233" s="1">
        <f t="shared" si="10"/>
        <v>5</v>
      </c>
      <c r="F233" s="2">
        <f t="shared" si="11"/>
        <v>0</v>
      </c>
    </row>
    <row r="234" spans="2:6" x14ac:dyDescent="0.25">
      <c r="B234">
        <v>224</v>
      </c>
      <c r="C234">
        <f t="shared" si="9"/>
        <v>1120</v>
      </c>
      <c r="E234" s="1">
        <f t="shared" si="10"/>
        <v>5</v>
      </c>
      <c r="F234" s="2">
        <f t="shared" si="11"/>
        <v>0</v>
      </c>
    </row>
    <row r="235" spans="2:6" x14ac:dyDescent="0.25">
      <c r="B235">
        <v>225</v>
      </c>
      <c r="C235">
        <f t="shared" si="9"/>
        <v>1125</v>
      </c>
      <c r="E235" s="1">
        <f t="shared" si="10"/>
        <v>5</v>
      </c>
      <c r="F235" s="2">
        <f t="shared" si="11"/>
        <v>0</v>
      </c>
    </row>
    <row r="236" spans="2:6" x14ac:dyDescent="0.25">
      <c r="B236">
        <v>226</v>
      </c>
      <c r="C236">
        <f t="shared" si="9"/>
        <v>1130</v>
      </c>
      <c r="E236" s="1">
        <f t="shared" si="10"/>
        <v>5</v>
      </c>
      <c r="F236" s="2">
        <f t="shared" si="11"/>
        <v>0</v>
      </c>
    </row>
    <row r="237" spans="2:6" x14ac:dyDescent="0.25">
      <c r="B237">
        <v>227</v>
      </c>
      <c r="C237">
        <f t="shared" si="9"/>
        <v>1135</v>
      </c>
      <c r="E237" s="1">
        <f t="shared" si="10"/>
        <v>5</v>
      </c>
      <c r="F237" s="2">
        <f t="shared" si="11"/>
        <v>0</v>
      </c>
    </row>
    <row r="238" spans="2:6" x14ac:dyDescent="0.25">
      <c r="B238">
        <v>228</v>
      </c>
      <c r="C238">
        <f t="shared" si="9"/>
        <v>1140</v>
      </c>
      <c r="E238" s="1">
        <f t="shared" si="10"/>
        <v>5</v>
      </c>
      <c r="F238" s="2">
        <f t="shared" si="11"/>
        <v>0</v>
      </c>
    </row>
    <row r="239" spans="2:6" x14ac:dyDescent="0.25">
      <c r="B239">
        <v>229</v>
      </c>
      <c r="C239">
        <f t="shared" si="9"/>
        <v>1145</v>
      </c>
      <c r="E239" s="1">
        <f t="shared" si="10"/>
        <v>5</v>
      </c>
      <c r="F239" s="2">
        <f t="shared" si="11"/>
        <v>0</v>
      </c>
    </row>
    <row r="240" spans="2:6" x14ac:dyDescent="0.25">
      <c r="B240">
        <v>230</v>
      </c>
      <c r="C240">
        <f t="shared" si="9"/>
        <v>1150</v>
      </c>
      <c r="E240" s="1">
        <f t="shared" si="10"/>
        <v>5</v>
      </c>
      <c r="F240" s="2">
        <f t="shared" si="11"/>
        <v>0</v>
      </c>
    </row>
    <row r="241" spans="2:6" x14ac:dyDescent="0.25">
      <c r="B241">
        <v>231</v>
      </c>
      <c r="C241">
        <f t="shared" si="9"/>
        <v>1155</v>
      </c>
      <c r="E241" s="1">
        <f t="shared" si="10"/>
        <v>5</v>
      </c>
      <c r="F241" s="2">
        <f t="shared" si="11"/>
        <v>0</v>
      </c>
    </row>
    <row r="242" spans="2:6" x14ac:dyDescent="0.25">
      <c r="B242">
        <v>232</v>
      </c>
      <c r="C242">
        <f t="shared" si="9"/>
        <v>1160</v>
      </c>
      <c r="E242" s="1">
        <f t="shared" si="10"/>
        <v>5</v>
      </c>
      <c r="F242" s="2">
        <f t="shared" si="11"/>
        <v>0</v>
      </c>
    </row>
    <row r="243" spans="2:6" x14ac:dyDescent="0.25">
      <c r="B243">
        <v>233</v>
      </c>
      <c r="C243">
        <f t="shared" si="9"/>
        <v>1165</v>
      </c>
      <c r="E243" s="1">
        <f t="shared" si="10"/>
        <v>5</v>
      </c>
      <c r="F243" s="2">
        <f t="shared" si="11"/>
        <v>0</v>
      </c>
    </row>
    <row r="244" spans="2:6" x14ac:dyDescent="0.25">
      <c r="B244">
        <v>234</v>
      </c>
      <c r="C244">
        <f t="shared" si="9"/>
        <v>1170</v>
      </c>
      <c r="E244" s="1">
        <f t="shared" si="10"/>
        <v>5</v>
      </c>
      <c r="F244" s="2">
        <f t="shared" si="11"/>
        <v>0</v>
      </c>
    </row>
    <row r="245" spans="2:6" x14ac:dyDescent="0.25">
      <c r="B245">
        <v>235</v>
      </c>
      <c r="C245">
        <f t="shared" si="9"/>
        <v>1175</v>
      </c>
      <c r="E245" s="1">
        <f t="shared" si="10"/>
        <v>5</v>
      </c>
      <c r="F245" s="2">
        <f t="shared" si="11"/>
        <v>0</v>
      </c>
    </row>
    <row r="246" spans="2:6" x14ac:dyDescent="0.25">
      <c r="B246">
        <v>236</v>
      </c>
      <c r="C246">
        <f t="shared" si="9"/>
        <v>1180</v>
      </c>
      <c r="E246" s="1">
        <f t="shared" si="10"/>
        <v>5</v>
      </c>
      <c r="F246" s="2">
        <f t="shared" si="11"/>
        <v>0</v>
      </c>
    </row>
    <row r="247" spans="2:6" x14ac:dyDescent="0.25">
      <c r="B247">
        <v>237</v>
      </c>
      <c r="C247">
        <f t="shared" si="9"/>
        <v>1185</v>
      </c>
      <c r="E247" s="1">
        <f t="shared" si="10"/>
        <v>5</v>
      </c>
      <c r="F247" s="2">
        <f t="shared" si="11"/>
        <v>0</v>
      </c>
    </row>
    <row r="248" spans="2:6" x14ac:dyDescent="0.25">
      <c r="B248">
        <v>238</v>
      </c>
      <c r="C248">
        <f t="shared" si="9"/>
        <v>1190</v>
      </c>
      <c r="E248" s="1">
        <f t="shared" si="10"/>
        <v>5</v>
      </c>
      <c r="F248" s="2">
        <f t="shared" si="11"/>
        <v>0</v>
      </c>
    </row>
    <row r="249" spans="2:6" x14ac:dyDescent="0.25">
      <c r="B249">
        <v>239</v>
      </c>
      <c r="C249">
        <f t="shared" si="9"/>
        <v>1195</v>
      </c>
      <c r="E249" s="1">
        <f t="shared" si="10"/>
        <v>5</v>
      </c>
      <c r="F249" s="2">
        <f t="shared" si="11"/>
        <v>0</v>
      </c>
    </row>
    <row r="250" spans="2:6" x14ac:dyDescent="0.25">
      <c r="B250">
        <v>240</v>
      </c>
      <c r="C250">
        <f t="shared" si="9"/>
        <v>1200</v>
      </c>
      <c r="E250" s="1">
        <f t="shared" si="10"/>
        <v>5</v>
      </c>
      <c r="F250" s="2">
        <f t="shared" si="11"/>
        <v>0</v>
      </c>
    </row>
    <row r="251" spans="2:6" x14ac:dyDescent="0.25">
      <c r="B251">
        <v>241</v>
      </c>
      <c r="C251">
        <f t="shared" si="9"/>
        <v>1205</v>
      </c>
      <c r="E251" s="1">
        <f t="shared" si="10"/>
        <v>5</v>
      </c>
      <c r="F251" s="2">
        <f t="shared" si="11"/>
        <v>0</v>
      </c>
    </row>
    <row r="252" spans="2:6" x14ac:dyDescent="0.25">
      <c r="B252">
        <v>242</v>
      </c>
      <c r="C252">
        <f t="shared" si="9"/>
        <v>1210</v>
      </c>
      <c r="E252" s="1">
        <f t="shared" si="10"/>
        <v>5</v>
      </c>
      <c r="F252" s="2">
        <f t="shared" si="11"/>
        <v>0</v>
      </c>
    </row>
    <row r="253" spans="2:6" x14ac:dyDescent="0.25">
      <c r="B253">
        <v>243</v>
      </c>
      <c r="C253">
        <f t="shared" si="9"/>
        <v>1215</v>
      </c>
      <c r="E253" s="1">
        <f t="shared" si="10"/>
        <v>5</v>
      </c>
      <c r="F253" s="2">
        <f t="shared" si="11"/>
        <v>0</v>
      </c>
    </row>
    <row r="254" spans="2:6" x14ac:dyDescent="0.25">
      <c r="B254">
        <v>244</v>
      </c>
      <c r="C254">
        <f t="shared" si="9"/>
        <v>1220</v>
      </c>
      <c r="E254" s="1">
        <f t="shared" si="10"/>
        <v>5</v>
      </c>
      <c r="F254" s="2">
        <f t="shared" si="11"/>
        <v>0</v>
      </c>
    </row>
    <row r="255" spans="2:6" x14ac:dyDescent="0.25">
      <c r="B255">
        <v>245</v>
      </c>
      <c r="C255">
        <f t="shared" si="9"/>
        <v>1225</v>
      </c>
      <c r="E255" s="1">
        <f t="shared" si="10"/>
        <v>5</v>
      </c>
      <c r="F255" s="2">
        <f t="shared" si="11"/>
        <v>0</v>
      </c>
    </row>
    <row r="256" spans="2:6" x14ac:dyDescent="0.25">
      <c r="B256">
        <v>246</v>
      </c>
      <c r="C256">
        <f t="shared" si="9"/>
        <v>1230</v>
      </c>
      <c r="E256" s="1">
        <f t="shared" si="10"/>
        <v>5</v>
      </c>
      <c r="F256" s="2">
        <f t="shared" si="11"/>
        <v>0</v>
      </c>
    </row>
    <row r="257" spans="2:6" x14ac:dyDescent="0.25">
      <c r="B257">
        <v>247</v>
      </c>
      <c r="C257">
        <f t="shared" si="9"/>
        <v>1235</v>
      </c>
      <c r="E257" s="1">
        <f t="shared" si="10"/>
        <v>5</v>
      </c>
      <c r="F257" s="2">
        <f t="shared" si="11"/>
        <v>0</v>
      </c>
    </row>
    <row r="258" spans="2:6" x14ac:dyDescent="0.25">
      <c r="B258">
        <v>248</v>
      </c>
      <c r="C258">
        <f t="shared" si="9"/>
        <v>1240</v>
      </c>
      <c r="E258" s="1">
        <f t="shared" si="10"/>
        <v>5</v>
      </c>
      <c r="F258" s="2">
        <f t="shared" si="11"/>
        <v>0</v>
      </c>
    </row>
    <row r="259" spans="2:6" x14ac:dyDescent="0.25">
      <c r="B259">
        <v>249</v>
      </c>
      <c r="C259">
        <f t="shared" si="9"/>
        <v>1245</v>
      </c>
      <c r="E259" s="1">
        <f t="shared" si="10"/>
        <v>5</v>
      </c>
      <c r="F259" s="2">
        <f t="shared" si="11"/>
        <v>0</v>
      </c>
    </row>
    <row r="260" spans="2:6" x14ac:dyDescent="0.25">
      <c r="B260">
        <v>250</v>
      </c>
      <c r="C260">
        <f t="shared" si="9"/>
        <v>1250</v>
      </c>
      <c r="E260" s="1">
        <f t="shared" si="10"/>
        <v>5</v>
      </c>
      <c r="F260" s="2">
        <f t="shared" si="11"/>
        <v>0</v>
      </c>
    </row>
    <row r="261" spans="2:6" x14ac:dyDescent="0.25">
      <c r="B261">
        <v>251</v>
      </c>
      <c r="C261">
        <f t="shared" si="9"/>
        <v>1255</v>
      </c>
      <c r="E261" s="1">
        <f t="shared" si="10"/>
        <v>5</v>
      </c>
      <c r="F261" s="2">
        <f t="shared" si="11"/>
        <v>0</v>
      </c>
    </row>
    <row r="262" spans="2:6" x14ac:dyDescent="0.25">
      <c r="B262">
        <v>252</v>
      </c>
      <c r="C262">
        <f t="shared" si="9"/>
        <v>1260</v>
      </c>
      <c r="E262" s="1">
        <f t="shared" si="10"/>
        <v>5</v>
      </c>
      <c r="F262" s="2">
        <f t="shared" si="11"/>
        <v>0</v>
      </c>
    </row>
    <row r="263" spans="2:6" x14ac:dyDescent="0.25">
      <c r="B263">
        <v>253</v>
      </c>
      <c r="C263">
        <f t="shared" si="9"/>
        <v>1265</v>
      </c>
      <c r="E263" s="1">
        <f t="shared" si="10"/>
        <v>5</v>
      </c>
      <c r="F263" s="2">
        <f t="shared" si="11"/>
        <v>0</v>
      </c>
    </row>
    <row r="264" spans="2:6" x14ac:dyDescent="0.25">
      <c r="B264">
        <v>254</v>
      </c>
      <c r="C264">
        <f t="shared" si="9"/>
        <v>1270</v>
      </c>
      <c r="E264" s="1">
        <f t="shared" si="10"/>
        <v>5</v>
      </c>
      <c r="F264" s="2">
        <f t="shared" si="11"/>
        <v>0</v>
      </c>
    </row>
    <row r="265" spans="2:6" x14ac:dyDescent="0.25">
      <c r="B265">
        <v>255</v>
      </c>
      <c r="C265">
        <f t="shared" si="9"/>
        <v>1275</v>
      </c>
      <c r="E265" s="1">
        <f t="shared" si="10"/>
        <v>5</v>
      </c>
      <c r="F265" s="2">
        <f t="shared" si="11"/>
        <v>0</v>
      </c>
    </row>
    <row r="266" spans="2:6" x14ac:dyDescent="0.25">
      <c r="B266">
        <v>256</v>
      </c>
      <c r="C266">
        <f t="shared" si="9"/>
        <v>1280</v>
      </c>
      <c r="E266" s="1">
        <f t="shared" si="10"/>
        <v>5</v>
      </c>
      <c r="F266" s="2">
        <f t="shared" si="11"/>
        <v>0</v>
      </c>
    </row>
    <row r="267" spans="2:6" x14ac:dyDescent="0.25">
      <c r="B267">
        <v>257</v>
      </c>
      <c r="C267">
        <f t="shared" si="9"/>
        <v>1285</v>
      </c>
      <c r="E267" s="1">
        <f t="shared" si="10"/>
        <v>5</v>
      </c>
      <c r="F267" s="2">
        <f t="shared" si="11"/>
        <v>0</v>
      </c>
    </row>
    <row r="268" spans="2:6" x14ac:dyDescent="0.25">
      <c r="B268">
        <v>258</v>
      </c>
      <c r="C268">
        <f t="shared" ref="C268:C331" si="12">B268*5</f>
        <v>1290</v>
      </c>
      <c r="E268" s="1">
        <f t="shared" ref="E268:E331" si="13">5*10^(D268/10)</f>
        <v>5</v>
      </c>
      <c r="F268" s="2">
        <f t="shared" si="11"/>
        <v>0</v>
      </c>
    </row>
    <row r="269" spans="2:6" x14ac:dyDescent="0.25">
      <c r="B269">
        <v>259</v>
      </c>
      <c r="C269">
        <f t="shared" si="12"/>
        <v>1295</v>
      </c>
      <c r="E269" s="1">
        <f t="shared" si="13"/>
        <v>5</v>
      </c>
      <c r="F269" s="2">
        <f t="shared" si="11"/>
        <v>0</v>
      </c>
    </row>
    <row r="270" spans="2:6" x14ac:dyDescent="0.25">
      <c r="B270">
        <v>260</v>
      </c>
      <c r="C270">
        <f t="shared" si="12"/>
        <v>1300</v>
      </c>
      <c r="E270" s="1">
        <f t="shared" si="13"/>
        <v>5</v>
      </c>
      <c r="F270" s="2">
        <f t="shared" si="11"/>
        <v>0</v>
      </c>
    </row>
    <row r="271" spans="2:6" x14ac:dyDescent="0.25">
      <c r="B271">
        <v>261</v>
      </c>
      <c r="C271">
        <f t="shared" si="12"/>
        <v>1305</v>
      </c>
      <c r="E271" s="1">
        <f t="shared" si="13"/>
        <v>5</v>
      </c>
      <c r="F271" s="2">
        <f t="shared" si="11"/>
        <v>0</v>
      </c>
    </row>
    <row r="272" spans="2:6" x14ac:dyDescent="0.25">
      <c r="B272">
        <v>262</v>
      </c>
      <c r="C272">
        <f t="shared" si="12"/>
        <v>1310</v>
      </c>
      <c r="E272" s="1">
        <f t="shared" si="13"/>
        <v>5</v>
      </c>
      <c r="F272" s="2">
        <f t="shared" si="11"/>
        <v>0</v>
      </c>
    </row>
    <row r="273" spans="2:6" x14ac:dyDescent="0.25">
      <c r="B273">
        <v>263</v>
      </c>
      <c r="C273">
        <f t="shared" si="12"/>
        <v>1315</v>
      </c>
      <c r="E273" s="1">
        <f t="shared" si="13"/>
        <v>5</v>
      </c>
      <c r="F273" s="2">
        <f t="shared" si="11"/>
        <v>0</v>
      </c>
    </row>
    <row r="274" spans="2:6" x14ac:dyDescent="0.25">
      <c r="B274">
        <v>264</v>
      </c>
      <c r="C274">
        <f t="shared" si="12"/>
        <v>1320</v>
      </c>
      <c r="E274" s="1">
        <f t="shared" si="13"/>
        <v>5</v>
      </c>
      <c r="F274" s="2">
        <f t="shared" si="11"/>
        <v>0</v>
      </c>
    </row>
    <row r="275" spans="2:6" x14ac:dyDescent="0.25">
      <c r="B275">
        <v>265</v>
      </c>
      <c r="C275">
        <f t="shared" si="12"/>
        <v>1325</v>
      </c>
      <c r="E275" s="1">
        <f t="shared" si="13"/>
        <v>5</v>
      </c>
      <c r="F275" s="2">
        <f t="shared" si="11"/>
        <v>0</v>
      </c>
    </row>
    <row r="276" spans="2:6" x14ac:dyDescent="0.25">
      <c r="B276">
        <v>266</v>
      </c>
      <c r="C276">
        <f t="shared" si="12"/>
        <v>1330</v>
      </c>
      <c r="E276" s="1">
        <f t="shared" si="13"/>
        <v>5</v>
      </c>
      <c r="F276" s="2">
        <f t="shared" si="11"/>
        <v>0</v>
      </c>
    </row>
    <row r="277" spans="2:6" x14ac:dyDescent="0.25">
      <c r="B277">
        <v>267</v>
      </c>
      <c r="C277">
        <f t="shared" si="12"/>
        <v>1335</v>
      </c>
      <c r="E277" s="1">
        <f t="shared" si="13"/>
        <v>5</v>
      </c>
      <c r="F277" s="2">
        <f t="shared" si="11"/>
        <v>0</v>
      </c>
    </row>
    <row r="278" spans="2:6" x14ac:dyDescent="0.25">
      <c r="B278">
        <v>268</v>
      </c>
      <c r="C278">
        <f t="shared" si="12"/>
        <v>1340</v>
      </c>
      <c r="E278" s="1">
        <f t="shared" si="13"/>
        <v>5</v>
      </c>
      <c r="F278" s="2">
        <f t="shared" si="11"/>
        <v>0</v>
      </c>
    </row>
    <row r="279" spans="2:6" x14ac:dyDescent="0.25">
      <c r="B279">
        <v>269</v>
      </c>
      <c r="C279">
        <f t="shared" si="12"/>
        <v>1345</v>
      </c>
      <c r="E279" s="1">
        <f t="shared" si="13"/>
        <v>5</v>
      </c>
      <c r="F279" s="2">
        <f t="shared" ref="F279:F342" si="14">10*LOG10(SUM(E268:E279)/60)</f>
        <v>0</v>
      </c>
    </row>
    <row r="280" spans="2:6" x14ac:dyDescent="0.25">
      <c r="B280">
        <v>270</v>
      </c>
      <c r="C280">
        <f t="shared" si="12"/>
        <v>1350</v>
      </c>
      <c r="E280" s="1">
        <f t="shared" si="13"/>
        <v>5</v>
      </c>
      <c r="F280" s="2">
        <f t="shared" si="14"/>
        <v>0</v>
      </c>
    </row>
    <row r="281" spans="2:6" x14ac:dyDescent="0.25">
      <c r="B281">
        <v>271</v>
      </c>
      <c r="C281">
        <f t="shared" si="12"/>
        <v>1355</v>
      </c>
      <c r="E281" s="1">
        <f t="shared" si="13"/>
        <v>5</v>
      </c>
      <c r="F281" s="2">
        <f t="shared" si="14"/>
        <v>0</v>
      </c>
    </row>
    <row r="282" spans="2:6" x14ac:dyDescent="0.25">
      <c r="B282">
        <v>272</v>
      </c>
      <c r="C282">
        <f t="shared" si="12"/>
        <v>1360</v>
      </c>
      <c r="E282" s="1">
        <f t="shared" si="13"/>
        <v>5</v>
      </c>
      <c r="F282" s="2">
        <f t="shared" si="14"/>
        <v>0</v>
      </c>
    </row>
    <row r="283" spans="2:6" x14ac:dyDescent="0.25">
      <c r="B283">
        <v>273</v>
      </c>
      <c r="C283">
        <f t="shared" si="12"/>
        <v>1365</v>
      </c>
      <c r="E283" s="1">
        <f t="shared" si="13"/>
        <v>5</v>
      </c>
      <c r="F283" s="2">
        <f t="shared" si="14"/>
        <v>0</v>
      </c>
    </row>
    <row r="284" spans="2:6" x14ac:dyDescent="0.25">
      <c r="B284">
        <v>274</v>
      </c>
      <c r="C284">
        <f t="shared" si="12"/>
        <v>1370</v>
      </c>
      <c r="E284" s="1">
        <f t="shared" si="13"/>
        <v>5</v>
      </c>
      <c r="F284" s="2">
        <f t="shared" si="14"/>
        <v>0</v>
      </c>
    </row>
    <row r="285" spans="2:6" x14ac:dyDescent="0.25">
      <c r="B285">
        <v>275</v>
      </c>
      <c r="C285">
        <f t="shared" si="12"/>
        <v>1375</v>
      </c>
      <c r="E285" s="1">
        <f t="shared" si="13"/>
        <v>5</v>
      </c>
      <c r="F285" s="2">
        <f t="shared" si="14"/>
        <v>0</v>
      </c>
    </row>
    <row r="286" spans="2:6" x14ac:dyDescent="0.25">
      <c r="B286">
        <v>276</v>
      </c>
      <c r="C286">
        <f t="shared" si="12"/>
        <v>1380</v>
      </c>
      <c r="E286" s="1">
        <f t="shared" si="13"/>
        <v>5</v>
      </c>
      <c r="F286" s="2">
        <f t="shared" si="14"/>
        <v>0</v>
      </c>
    </row>
    <row r="287" spans="2:6" x14ac:dyDescent="0.25">
      <c r="B287">
        <v>277</v>
      </c>
      <c r="C287">
        <f t="shared" si="12"/>
        <v>1385</v>
      </c>
      <c r="E287" s="1">
        <f t="shared" si="13"/>
        <v>5</v>
      </c>
      <c r="F287" s="2">
        <f t="shared" si="14"/>
        <v>0</v>
      </c>
    </row>
    <row r="288" spans="2:6" x14ac:dyDescent="0.25">
      <c r="B288">
        <v>278</v>
      </c>
      <c r="C288">
        <f t="shared" si="12"/>
        <v>1390</v>
      </c>
      <c r="E288" s="1">
        <f t="shared" si="13"/>
        <v>5</v>
      </c>
      <c r="F288" s="2">
        <f t="shared" si="14"/>
        <v>0</v>
      </c>
    </row>
    <row r="289" spans="2:6" x14ac:dyDescent="0.25">
      <c r="B289">
        <v>279</v>
      </c>
      <c r="C289">
        <f t="shared" si="12"/>
        <v>1395</v>
      </c>
      <c r="E289" s="1">
        <f t="shared" si="13"/>
        <v>5</v>
      </c>
      <c r="F289" s="2">
        <f t="shared" si="14"/>
        <v>0</v>
      </c>
    </row>
    <row r="290" spans="2:6" x14ac:dyDescent="0.25">
      <c r="B290">
        <v>280</v>
      </c>
      <c r="C290">
        <f t="shared" si="12"/>
        <v>1400</v>
      </c>
      <c r="E290" s="1">
        <f t="shared" si="13"/>
        <v>5</v>
      </c>
      <c r="F290" s="2">
        <f t="shared" si="14"/>
        <v>0</v>
      </c>
    </row>
    <row r="291" spans="2:6" x14ac:dyDescent="0.25">
      <c r="B291">
        <v>281</v>
      </c>
      <c r="C291">
        <f t="shared" si="12"/>
        <v>1405</v>
      </c>
      <c r="E291" s="1">
        <f t="shared" si="13"/>
        <v>5</v>
      </c>
      <c r="F291" s="2">
        <f t="shared" si="14"/>
        <v>0</v>
      </c>
    </row>
    <row r="292" spans="2:6" x14ac:dyDescent="0.25">
      <c r="B292">
        <v>282</v>
      </c>
      <c r="C292">
        <f t="shared" si="12"/>
        <v>1410</v>
      </c>
      <c r="E292" s="1">
        <f t="shared" si="13"/>
        <v>5</v>
      </c>
      <c r="F292" s="2">
        <f t="shared" si="14"/>
        <v>0</v>
      </c>
    </row>
    <row r="293" spans="2:6" x14ac:dyDescent="0.25">
      <c r="B293">
        <v>283</v>
      </c>
      <c r="C293">
        <f t="shared" si="12"/>
        <v>1415</v>
      </c>
      <c r="E293" s="1">
        <f t="shared" si="13"/>
        <v>5</v>
      </c>
      <c r="F293" s="2">
        <f t="shared" si="14"/>
        <v>0</v>
      </c>
    </row>
    <row r="294" spans="2:6" x14ac:dyDescent="0.25">
      <c r="B294">
        <v>284</v>
      </c>
      <c r="C294">
        <f t="shared" si="12"/>
        <v>1420</v>
      </c>
      <c r="E294" s="1">
        <f t="shared" si="13"/>
        <v>5</v>
      </c>
      <c r="F294" s="2">
        <f t="shared" si="14"/>
        <v>0</v>
      </c>
    </row>
    <row r="295" spans="2:6" x14ac:dyDescent="0.25">
      <c r="B295">
        <v>285</v>
      </c>
      <c r="C295">
        <f t="shared" si="12"/>
        <v>1425</v>
      </c>
      <c r="E295" s="1">
        <f t="shared" si="13"/>
        <v>5</v>
      </c>
      <c r="F295" s="2">
        <f t="shared" si="14"/>
        <v>0</v>
      </c>
    </row>
    <row r="296" spans="2:6" x14ac:dyDescent="0.25">
      <c r="B296">
        <v>286</v>
      </c>
      <c r="C296">
        <f t="shared" si="12"/>
        <v>1430</v>
      </c>
      <c r="E296" s="1">
        <f t="shared" si="13"/>
        <v>5</v>
      </c>
      <c r="F296" s="2">
        <f t="shared" si="14"/>
        <v>0</v>
      </c>
    </row>
    <row r="297" spans="2:6" x14ac:dyDescent="0.25">
      <c r="B297">
        <v>287</v>
      </c>
      <c r="C297">
        <f t="shared" si="12"/>
        <v>1435</v>
      </c>
      <c r="E297" s="1">
        <f t="shared" si="13"/>
        <v>5</v>
      </c>
      <c r="F297" s="2">
        <f t="shared" si="14"/>
        <v>0</v>
      </c>
    </row>
    <row r="298" spans="2:6" x14ac:dyDescent="0.25">
      <c r="B298">
        <v>288</v>
      </c>
      <c r="C298">
        <f t="shared" si="12"/>
        <v>1440</v>
      </c>
      <c r="E298" s="1">
        <f t="shared" si="13"/>
        <v>5</v>
      </c>
      <c r="F298" s="2">
        <f t="shared" si="14"/>
        <v>0</v>
      </c>
    </row>
    <row r="299" spans="2:6" x14ac:dyDescent="0.25">
      <c r="B299">
        <v>289</v>
      </c>
      <c r="C299">
        <f t="shared" si="12"/>
        <v>1445</v>
      </c>
      <c r="E299" s="1">
        <f t="shared" si="13"/>
        <v>5</v>
      </c>
      <c r="F299" s="2">
        <f t="shared" si="14"/>
        <v>0</v>
      </c>
    </row>
    <row r="300" spans="2:6" x14ac:dyDescent="0.25">
      <c r="B300">
        <v>290</v>
      </c>
      <c r="C300">
        <f t="shared" si="12"/>
        <v>1450</v>
      </c>
      <c r="E300" s="1">
        <f t="shared" si="13"/>
        <v>5</v>
      </c>
      <c r="F300" s="2">
        <f t="shared" si="14"/>
        <v>0</v>
      </c>
    </row>
    <row r="301" spans="2:6" x14ac:dyDescent="0.25">
      <c r="B301">
        <v>291</v>
      </c>
      <c r="C301">
        <f t="shared" si="12"/>
        <v>1455</v>
      </c>
      <c r="E301" s="1">
        <f t="shared" si="13"/>
        <v>5</v>
      </c>
      <c r="F301" s="2">
        <f t="shared" si="14"/>
        <v>0</v>
      </c>
    </row>
    <row r="302" spans="2:6" x14ac:dyDescent="0.25">
      <c r="B302">
        <v>292</v>
      </c>
      <c r="C302">
        <f t="shared" si="12"/>
        <v>1460</v>
      </c>
      <c r="E302" s="1">
        <f t="shared" si="13"/>
        <v>5</v>
      </c>
      <c r="F302" s="2">
        <f t="shared" si="14"/>
        <v>0</v>
      </c>
    </row>
    <row r="303" spans="2:6" x14ac:dyDescent="0.25">
      <c r="B303">
        <v>293</v>
      </c>
      <c r="C303">
        <f t="shared" si="12"/>
        <v>1465</v>
      </c>
      <c r="E303" s="1">
        <f t="shared" si="13"/>
        <v>5</v>
      </c>
      <c r="F303" s="2">
        <f t="shared" si="14"/>
        <v>0</v>
      </c>
    </row>
    <row r="304" spans="2:6" x14ac:dyDescent="0.25">
      <c r="B304">
        <v>294</v>
      </c>
      <c r="C304">
        <f t="shared" si="12"/>
        <v>1470</v>
      </c>
      <c r="E304" s="1">
        <f t="shared" si="13"/>
        <v>5</v>
      </c>
      <c r="F304" s="2">
        <f t="shared" si="14"/>
        <v>0</v>
      </c>
    </row>
    <row r="305" spans="2:6" x14ac:dyDescent="0.25">
      <c r="B305">
        <v>295</v>
      </c>
      <c r="C305">
        <f t="shared" si="12"/>
        <v>1475</v>
      </c>
      <c r="E305" s="1">
        <f t="shared" si="13"/>
        <v>5</v>
      </c>
      <c r="F305" s="2">
        <f t="shared" si="14"/>
        <v>0</v>
      </c>
    </row>
    <row r="306" spans="2:6" x14ac:dyDescent="0.25">
      <c r="B306">
        <v>296</v>
      </c>
      <c r="C306">
        <f t="shared" si="12"/>
        <v>1480</v>
      </c>
      <c r="E306" s="1">
        <f t="shared" si="13"/>
        <v>5</v>
      </c>
      <c r="F306" s="2">
        <f t="shared" si="14"/>
        <v>0</v>
      </c>
    </row>
    <row r="307" spans="2:6" x14ac:dyDescent="0.25">
      <c r="B307">
        <v>297</v>
      </c>
      <c r="C307">
        <f t="shared" si="12"/>
        <v>1485</v>
      </c>
      <c r="E307" s="1">
        <f t="shared" si="13"/>
        <v>5</v>
      </c>
      <c r="F307" s="2">
        <f t="shared" si="14"/>
        <v>0</v>
      </c>
    </row>
    <row r="308" spans="2:6" x14ac:dyDescent="0.25">
      <c r="B308">
        <v>298</v>
      </c>
      <c r="C308">
        <f t="shared" si="12"/>
        <v>1490</v>
      </c>
      <c r="E308" s="1">
        <f t="shared" si="13"/>
        <v>5</v>
      </c>
      <c r="F308" s="2">
        <f t="shared" si="14"/>
        <v>0</v>
      </c>
    </row>
    <row r="309" spans="2:6" x14ac:dyDescent="0.25">
      <c r="B309">
        <v>299</v>
      </c>
      <c r="C309">
        <f t="shared" si="12"/>
        <v>1495</v>
      </c>
      <c r="E309" s="1">
        <f t="shared" si="13"/>
        <v>5</v>
      </c>
      <c r="F309" s="2">
        <f t="shared" si="14"/>
        <v>0</v>
      </c>
    </row>
    <row r="310" spans="2:6" x14ac:dyDescent="0.25">
      <c r="B310">
        <v>300</v>
      </c>
      <c r="C310">
        <f t="shared" si="12"/>
        <v>1500</v>
      </c>
      <c r="E310" s="1">
        <f t="shared" si="13"/>
        <v>5</v>
      </c>
      <c r="F310" s="2">
        <f t="shared" si="14"/>
        <v>0</v>
      </c>
    </row>
    <row r="311" spans="2:6" x14ac:dyDescent="0.25">
      <c r="B311">
        <v>301</v>
      </c>
      <c r="C311">
        <f t="shared" si="12"/>
        <v>1505</v>
      </c>
      <c r="E311" s="1">
        <f t="shared" si="13"/>
        <v>5</v>
      </c>
      <c r="F311" s="2">
        <f t="shared" si="14"/>
        <v>0</v>
      </c>
    </row>
    <row r="312" spans="2:6" x14ac:dyDescent="0.25">
      <c r="B312">
        <v>302</v>
      </c>
      <c r="C312">
        <f t="shared" si="12"/>
        <v>1510</v>
      </c>
      <c r="E312" s="1">
        <f t="shared" si="13"/>
        <v>5</v>
      </c>
      <c r="F312" s="2">
        <f t="shared" si="14"/>
        <v>0</v>
      </c>
    </row>
    <row r="313" spans="2:6" x14ac:dyDescent="0.25">
      <c r="B313">
        <v>303</v>
      </c>
      <c r="C313">
        <f t="shared" si="12"/>
        <v>1515</v>
      </c>
      <c r="E313" s="1">
        <f t="shared" si="13"/>
        <v>5</v>
      </c>
      <c r="F313" s="2">
        <f t="shared" si="14"/>
        <v>0</v>
      </c>
    </row>
    <row r="314" spans="2:6" x14ac:dyDescent="0.25">
      <c r="B314">
        <v>304</v>
      </c>
      <c r="C314">
        <f t="shared" si="12"/>
        <v>1520</v>
      </c>
      <c r="E314" s="1">
        <f t="shared" si="13"/>
        <v>5</v>
      </c>
      <c r="F314" s="2">
        <f t="shared" si="14"/>
        <v>0</v>
      </c>
    </row>
    <row r="315" spans="2:6" x14ac:dyDescent="0.25">
      <c r="B315">
        <v>305</v>
      </c>
      <c r="C315">
        <f t="shared" si="12"/>
        <v>1525</v>
      </c>
      <c r="E315" s="1">
        <f t="shared" si="13"/>
        <v>5</v>
      </c>
      <c r="F315" s="2">
        <f t="shared" si="14"/>
        <v>0</v>
      </c>
    </row>
    <row r="316" spans="2:6" x14ac:dyDescent="0.25">
      <c r="B316">
        <v>306</v>
      </c>
      <c r="C316">
        <f t="shared" si="12"/>
        <v>1530</v>
      </c>
      <c r="E316" s="1">
        <f t="shared" si="13"/>
        <v>5</v>
      </c>
      <c r="F316" s="2">
        <f t="shared" si="14"/>
        <v>0</v>
      </c>
    </row>
    <row r="317" spans="2:6" x14ac:dyDescent="0.25">
      <c r="B317">
        <v>307</v>
      </c>
      <c r="C317">
        <f t="shared" si="12"/>
        <v>1535</v>
      </c>
      <c r="E317" s="1">
        <f t="shared" si="13"/>
        <v>5</v>
      </c>
      <c r="F317" s="2">
        <f t="shared" si="14"/>
        <v>0</v>
      </c>
    </row>
    <row r="318" spans="2:6" x14ac:dyDescent="0.25">
      <c r="B318">
        <v>308</v>
      </c>
      <c r="C318">
        <f t="shared" si="12"/>
        <v>1540</v>
      </c>
      <c r="E318" s="1">
        <f t="shared" si="13"/>
        <v>5</v>
      </c>
      <c r="F318" s="2">
        <f t="shared" si="14"/>
        <v>0</v>
      </c>
    </row>
    <row r="319" spans="2:6" x14ac:dyDescent="0.25">
      <c r="B319">
        <v>309</v>
      </c>
      <c r="C319">
        <f t="shared" si="12"/>
        <v>1545</v>
      </c>
      <c r="E319" s="1">
        <f t="shared" si="13"/>
        <v>5</v>
      </c>
      <c r="F319" s="2">
        <f t="shared" si="14"/>
        <v>0</v>
      </c>
    </row>
    <row r="320" spans="2:6" x14ac:dyDescent="0.25">
      <c r="B320">
        <v>310</v>
      </c>
      <c r="C320">
        <f t="shared" si="12"/>
        <v>1550</v>
      </c>
      <c r="E320" s="1">
        <f t="shared" si="13"/>
        <v>5</v>
      </c>
      <c r="F320" s="2">
        <f t="shared" si="14"/>
        <v>0</v>
      </c>
    </row>
    <row r="321" spans="2:6" x14ac:dyDescent="0.25">
      <c r="B321">
        <v>311</v>
      </c>
      <c r="C321">
        <f t="shared" si="12"/>
        <v>1555</v>
      </c>
      <c r="E321" s="1">
        <f t="shared" si="13"/>
        <v>5</v>
      </c>
      <c r="F321" s="2">
        <f t="shared" si="14"/>
        <v>0</v>
      </c>
    </row>
    <row r="322" spans="2:6" x14ac:dyDescent="0.25">
      <c r="B322">
        <v>312</v>
      </c>
      <c r="C322">
        <f t="shared" si="12"/>
        <v>1560</v>
      </c>
      <c r="E322" s="1">
        <f t="shared" si="13"/>
        <v>5</v>
      </c>
      <c r="F322" s="2">
        <f t="shared" si="14"/>
        <v>0</v>
      </c>
    </row>
    <row r="323" spans="2:6" x14ac:dyDescent="0.25">
      <c r="B323">
        <v>313</v>
      </c>
      <c r="C323">
        <f t="shared" si="12"/>
        <v>1565</v>
      </c>
      <c r="E323" s="1">
        <f t="shared" si="13"/>
        <v>5</v>
      </c>
      <c r="F323" s="2">
        <f t="shared" si="14"/>
        <v>0</v>
      </c>
    </row>
    <row r="324" spans="2:6" x14ac:dyDescent="0.25">
      <c r="B324">
        <v>314</v>
      </c>
      <c r="C324">
        <f t="shared" si="12"/>
        <v>1570</v>
      </c>
      <c r="E324" s="1">
        <f t="shared" si="13"/>
        <v>5</v>
      </c>
      <c r="F324" s="2">
        <f t="shared" si="14"/>
        <v>0</v>
      </c>
    </row>
    <row r="325" spans="2:6" x14ac:dyDescent="0.25">
      <c r="B325">
        <v>315</v>
      </c>
      <c r="C325">
        <f t="shared" si="12"/>
        <v>1575</v>
      </c>
      <c r="E325" s="1">
        <f t="shared" si="13"/>
        <v>5</v>
      </c>
      <c r="F325" s="2">
        <f t="shared" si="14"/>
        <v>0</v>
      </c>
    </row>
    <row r="326" spans="2:6" x14ac:dyDescent="0.25">
      <c r="B326">
        <v>316</v>
      </c>
      <c r="C326">
        <f t="shared" si="12"/>
        <v>1580</v>
      </c>
      <c r="E326" s="1">
        <f t="shared" si="13"/>
        <v>5</v>
      </c>
      <c r="F326" s="2">
        <f t="shared" si="14"/>
        <v>0</v>
      </c>
    </row>
    <row r="327" spans="2:6" x14ac:dyDescent="0.25">
      <c r="B327">
        <v>317</v>
      </c>
      <c r="C327">
        <f t="shared" si="12"/>
        <v>1585</v>
      </c>
      <c r="E327" s="1">
        <f t="shared" si="13"/>
        <v>5</v>
      </c>
      <c r="F327" s="2">
        <f t="shared" si="14"/>
        <v>0</v>
      </c>
    </row>
    <row r="328" spans="2:6" x14ac:dyDescent="0.25">
      <c r="B328">
        <v>318</v>
      </c>
      <c r="C328">
        <f t="shared" si="12"/>
        <v>1590</v>
      </c>
      <c r="E328" s="1">
        <f t="shared" si="13"/>
        <v>5</v>
      </c>
      <c r="F328" s="2">
        <f t="shared" si="14"/>
        <v>0</v>
      </c>
    </row>
    <row r="329" spans="2:6" x14ac:dyDescent="0.25">
      <c r="B329">
        <v>319</v>
      </c>
      <c r="C329">
        <f t="shared" si="12"/>
        <v>1595</v>
      </c>
      <c r="E329" s="1">
        <f t="shared" si="13"/>
        <v>5</v>
      </c>
      <c r="F329" s="2">
        <f t="shared" si="14"/>
        <v>0</v>
      </c>
    </row>
    <row r="330" spans="2:6" x14ac:dyDescent="0.25">
      <c r="B330">
        <v>320</v>
      </c>
      <c r="C330">
        <f t="shared" si="12"/>
        <v>1600</v>
      </c>
      <c r="E330" s="1">
        <f t="shared" si="13"/>
        <v>5</v>
      </c>
      <c r="F330" s="2">
        <f t="shared" si="14"/>
        <v>0</v>
      </c>
    </row>
    <row r="331" spans="2:6" x14ac:dyDescent="0.25">
      <c r="B331">
        <v>321</v>
      </c>
      <c r="C331">
        <f t="shared" si="12"/>
        <v>1605</v>
      </c>
      <c r="E331" s="1">
        <f t="shared" si="13"/>
        <v>5</v>
      </c>
      <c r="F331" s="2">
        <f t="shared" si="14"/>
        <v>0</v>
      </c>
    </row>
    <row r="332" spans="2:6" x14ac:dyDescent="0.25">
      <c r="B332">
        <v>322</v>
      </c>
      <c r="C332">
        <f t="shared" ref="C332:C360" si="15">B332*5</f>
        <v>1610</v>
      </c>
      <c r="E332" s="1">
        <f t="shared" ref="E332:E360" si="16">5*10^(D332/10)</f>
        <v>5</v>
      </c>
      <c r="F332" s="2">
        <f t="shared" si="14"/>
        <v>0</v>
      </c>
    </row>
    <row r="333" spans="2:6" x14ac:dyDescent="0.25">
      <c r="B333">
        <v>323</v>
      </c>
      <c r="C333">
        <f t="shared" si="15"/>
        <v>1615</v>
      </c>
      <c r="E333" s="1">
        <f t="shared" si="16"/>
        <v>5</v>
      </c>
      <c r="F333" s="2">
        <f t="shared" si="14"/>
        <v>0</v>
      </c>
    </row>
    <row r="334" spans="2:6" x14ac:dyDescent="0.25">
      <c r="B334">
        <v>324</v>
      </c>
      <c r="C334">
        <f t="shared" si="15"/>
        <v>1620</v>
      </c>
      <c r="E334" s="1">
        <f t="shared" si="16"/>
        <v>5</v>
      </c>
      <c r="F334" s="2">
        <f t="shared" si="14"/>
        <v>0</v>
      </c>
    </row>
    <row r="335" spans="2:6" x14ac:dyDescent="0.25">
      <c r="B335">
        <v>325</v>
      </c>
      <c r="C335">
        <f t="shared" si="15"/>
        <v>1625</v>
      </c>
      <c r="E335" s="1">
        <f t="shared" si="16"/>
        <v>5</v>
      </c>
      <c r="F335" s="2">
        <f t="shared" si="14"/>
        <v>0</v>
      </c>
    </row>
    <row r="336" spans="2:6" x14ac:dyDescent="0.25">
      <c r="B336">
        <v>326</v>
      </c>
      <c r="C336">
        <f t="shared" si="15"/>
        <v>1630</v>
      </c>
      <c r="E336" s="1">
        <f t="shared" si="16"/>
        <v>5</v>
      </c>
      <c r="F336" s="2">
        <f t="shared" si="14"/>
        <v>0</v>
      </c>
    </row>
    <row r="337" spans="2:6" x14ac:dyDescent="0.25">
      <c r="B337">
        <v>327</v>
      </c>
      <c r="C337">
        <f t="shared" si="15"/>
        <v>1635</v>
      </c>
      <c r="E337" s="1">
        <f t="shared" si="16"/>
        <v>5</v>
      </c>
      <c r="F337" s="2">
        <f t="shared" si="14"/>
        <v>0</v>
      </c>
    </row>
    <row r="338" spans="2:6" x14ac:dyDescent="0.25">
      <c r="B338">
        <v>328</v>
      </c>
      <c r="C338">
        <f t="shared" si="15"/>
        <v>1640</v>
      </c>
      <c r="E338" s="1">
        <f t="shared" si="16"/>
        <v>5</v>
      </c>
      <c r="F338" s="2">
        <f t="shared" si="14"/>
        <v>0</v>
      </c>
    </row>
    <row r="339" spans="2:6" x14ac:dyDescent="0.25">
      <c r="B339">
        <v>329</v>
      </c>
      <c r="C339">
        <f t="shared" si="15"/>
        <v>1645</v>
      </c>
      <c r="E339" s="1">
        <f t="shared" si="16"/>
        <v>5</v>
      </c>
      <c r="F339" s="2">
        <f t="shared" si="14"/>
        <v>0</v>
      </c>
    </row>
    <row r="340" spans="2:6" x14ac:dyDescent="0.25">
      <c r="B340">
        <v>330</v>
      </c>
      <c r="C340">
        <f t="shared" si="15"/>
        <v>1650</v>
      </c>
      <c r="E340" s="1">
        <f t="shared" si="16"/>
        <v>5</v>
      </c>
      <c r="F340" s="2">
        <f t="shared" si="14"/>
        <v>0</v>
      </c>
    </row>
    <row r="341" spans="2:6" x14ac:dyDescent="0.25">
      <c r="B341">
        <v>331</v>
      </c>
      <c r="C341">
        <f t="shared" si="15"/>
        <v>1655</v>
      </c>
      <c r="E341" s="1">
        <f t="shared" si="16"/>
        <v>5</v>
      </c>
      <c r="F341" s="2">
        <f t="shared" si="14"/>
        <v>0</v>
      </c>
    </row>
    <row r="342" spans="2:6" x14ac:dyDescent="0.25">
      <c r="B342">
        <v>332</v>
      </c>
      <c r="C342">
        <f t="shared" si="15"/>
        <v>1660</v>
      </c>
      <c r="E342" s="1">
        <f t="shared" si="16"/>
        <v>5</v>
      </c>
      <c r="F342" s="2">
        <f t="shared" si="14"/>
        <v>0</v>
      </c>
    </row>
    <row r="343" spans="2:6" x14ac:dyDescent="0.25">
      <c r="B343">
        <v>333</v>
      </c>
      <c r="C343">
        <f t="shared" si="15"/>
        <v>1665</v>
      </c>
      <c r="E343" s="1">
        <f t="shared" si="16"/>
        <v>5</v>
      </c>
      <c r="F343" s="2">
        <f t="shared" ref="F343:F360" si="17">10*LOG10(SUM(E332:E343)/60)</f>
        <v>0</v>
      </c>
    </row>
    <row r="344" spans="2:6" x14ac:dyDescent="0.25">
      <c r="B344">
        <v>334</v>
      </c>
      <c r="C344">
        <f t="shared" si="15"/>
        <v>1670</v>
      </c>
      <c r="E344" s="1">
        <f t="shared" si="16"/>
        <v>5</v>
      </c>
      <c r="F344" s="2">
        <f t="shared" si="17"/>
        <v>0</v>
      </c>
    </row>
    <row r="345" spans="2:6" x14ac:dyDescent="0.25">
      <c r="B345">
        <v>335</v>
      </c>
      <c r="C345">
        <f t="shared" si="15"/>
        <v>1675</v>
      </c>
      <c r="E345" s="1">
        <f t="shared" si="16"/>
        <v>5</v>
      </c>
      <c r="F345" s="2">
        <f t="shared" si="17"/>
        <v>0</v>
      </c>
    </row>
    <row r="346" spans="2:6" x14ac:dyDescent="0.25">
      <c r="B346">
        <v>336</v>
      </c>
      <c r="C346">
        <f t="shared" si="15"/>
        <v>1680</v>
      </c>
      <c r="E346" s="1">
        <f t="shared" si="16"/>
        <v>5</v>
      </c>
      <c r="F346" s="2">
        <f t="shared" si="17"/>
        <v>0</v>
      </c>
    </row>
    <row r="347" spans="2:6" x14ac:dyDescent="0.25">
      <c r="B347">
        <v>337</v>
      </c>
      <c r="C347">
        <f t="shared" si="15"/>
        <v>1685</v>
      </c>
      <c r="E347" s="1">
        <f t="shared" si="16"/>
        <v>5</v>
      </c>
      <c r="F347" s="2">
        <f t="shared" si="17"/>
        <v>0</v>
      </c>
    </row>
    <row r="348" spans="2:6" x14ac:dyDescent="0.25">
      <c r="B348">
        <v>338</v>
      </c>
      <c r="C348">
        <f t="shared" si="15"/>
        <v>1690</v>
      </c>
      <c r="E348" s="1">
        <f t="shared" si="16"/>
        <v>5</v>
      </c>
      <c r="F348" s="2">
        <f t="shared" si="17"/>
        <v>0</v>
      </c>
    </row>
    <row r="349" spans="2:6" x14ac:dyDescent="0.25">
      <c r="B349">
        <v>339</v>
      </c>
      <c r="C349">
        <f t="shared" si="15"/>
        <v>1695</v>
      </c>
      <c r="E349" s="1">
        <f t="shared" si="16"/>
        <v>5</v>
      </c>
      <c r="F349" s="2">
        <f t="shared" si="17"/>
        <v>0</v>
      </c>
    </row>
    <row r="350" spans="2:6" x14ac:dyDescent="0.25">
      <c r="B350">
        <v>340</v>
      </c>
      <c r="C350">
        <f t="shared" si="15"/>
        <v>1700</v>
      </c>
      <c r="E350" s="1">
        <f t="shared" si="16"/>
        <v>5</v>
      </c>
      <c r="F350" s="2">
        <f t="shared" si="17"/>
        <v>0</v>
      </c>
    </row>
    <row r="351" spans="2:6" x14ac:dyDescent="0.25">
      <c r="B351">
        <v>341</v>
      </c>
      <c r="C351">
        <f t="shared" si="15"/>
        <v>1705</v>
      </c>
      <c r="E351" s="1">
        <f t="shared" si="16"/>
        <v>5</v>
      </c>
      <c r="F351" s="2">
        <f t="shared" si="17"/>
        <v>0</v>
      </c>
    </row>
    <row r="352" spans="2:6" x14ac:dyDescent="0.25">
      <c r="B352">
        <v>342</v>
      </c>
      <c r="C352">
        <f t="shared" si="15"/>
        <v>1710</v>
      </c>
      <c r="E352" s="1">
        <f t="shared" si="16"/>
        <v>5</v>
      </c>
      <c r="F352" s="2">
        <f t="shared" si="17"/>
        <v>0</v>
      </c>
    </row>
    <row r="353" spans="2:6" x14ac:dyDescent="0.25">
      <c r="B353">
        <v>343</v>
      </c>
      <c r="C353">
        <f t="shared" si="15"/>
        <v>1715</v>
      </c>
      <c r="E353" s="1">
        <f t="shared" si="16"/>
        <v>5</v>
      </c>
      <c r="F353" s="2">
        <f t="shared" si="17"/>
        <v>0</v>
      </c>
    </row>
    <row r="354" spans="2:6" x14ac:dyDescent="0.25">
      <c r="B354">
        <v>344</v>
      </c>
      <c r="C354">
        <f t="shared" si="15"/>
        <v>1720</v>
      </c>
      <c r="E354" s="1">
        <f t="shared" si="16"/>
        <v>5</v>
      </c>
      <c r="F354" s="2">
        <f t="shared" si="17"/>
        <v>0</v>
      </c>
    </row>
    <row r="355" spans="2:6" x14ac:dyDescent="0.25">
      <c r="B355">
        <v>345</v>
      </c>
      <c r="C355">
        <f t="shared" si="15"/>
        <v>1725</v>
      </c>
      <c r="E355" s="1">
        <f t="shared" si="16"/>
        <v>5</v>
      </c>
      <c r="F355" s="2">
        <f t="shared" si="17"/>
        <v>0</v>
      </c>
    </row>
    <row r="356" spans="2:6" x14ac:dyDescent="0.25">
      <c r="B356">
        <v>346</v>
      </c>
      <c r="C356">
        <f t="shared" si="15"/>
        <v>1730</v>
      </c>
      <c r="E356" s="1">
        <f t="shared" si="16"/>
        <v>5</v>
      </c>
      <c r="F356" s="2">
        <f t="shared" si="17"/>
        <v>0</v>
      </c>
    </row>
    <row r="357" spans="2:6" x14ac:dyDescent="0.25">
      <c r="B357">
        <v>347</v>
      </c>
      <c r="C357">
        <f t="shared" si="15"/>
        <v>1735</v>
      </c>
      <c r="E357" s="1">
        <f t="shared" si="16"/>
        <v>5</v>
      </c>
      <c r="F357" s="2">
        <f t="shared" si="17"/>
        <v>0</v>
      </c>
    </row>
    <row r="358" spans="2:6" x14ac:dyDescent="0.25">
      <c r="B358">
        <v>348</v>
      </c>
      <c r="C358">
        <f t="shared" si="15"/>
        <v>1740</v>
      </c>
      <c r="E358" s="1">
        <f t="shared" si="16"/>
        <v>5</v>
      </c>
      <c r="F358" s="2">
        <f t="shared" si="17"/>
        <v>0</v>
      </c>
    </row>
    <row r="359" spans="2:6" x14ac:dyDescent="0.25">
      <c r="B359">
        <v>349</v>
      </c>
      <c r="C359">
        <f t="shared" si="15"/>
        <v>1745</v>
      </c>
      <c r="E359" s="1">
        <f t="shared" si="16"/>
        <v>5</v>
      </c>
      <c r="F359" s="2">
        <f t="shared" si="17"/>
        <v>0</v>
      </c>
    </row>
    <row r="360" spans="2:6" x14ac:dyDescent="0.25">
      <c r="B360">
        <v>350</v>
      </c>
      <c r="C360">
        <f t="shared" si="15"/>
        <v>1750</v>
      </c>
      <c r="E360" s="1">
        <f t="shared" si="16"/>
        <v>5</v>
      </c>
      <c r="F360" s="2">
        <f t="shared" si="17"/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Ryf</dc:creator>
  <cp:lastModifiedBy>Schöni Anna BAG</cp:lastModifiedBy>
  <dcterms:created xsi:type="dcterms:W3CDTF">2011-08-05T13:37:46Z</dcterms:created>
  <dcterms:modified xsi:type="dcterms:W3CDTF">2016-10-31T14:12:04Z</dcterms:modified>
</cp:coreProperties>
</file>