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GP_GB\Anerkennung_EU_EFTA\Statistiken\Statistik Dienstleistungserbringer\2016\31.12.2016\"/>
    </mc:Choice>
  </mc:AlternateContent>
  <bookViews>
    <workbookView xWindow="0" yWindow="0" windowWidth="25200" windowHeight="12000"/>
  </bookViews>
  <sheets>
    <sheet name="Tabelle1" sheetId="1" r:id="rId1"/>
  </sheets>
  <calcPr calcId="152511"/>
  <pivotCaches>
    <pivotCache cacheId="7" r:id="rId2"/>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<sst xmlns="http://schemas.openxmlformats.org/spreadsheetml/2006/main" count="197" uniqueCount="61">
  <si>
    <t>Appenzell Ausserrhoden</t>
  </si>
  <si>
    <t>Oralchirurgie</t>
  </si>
  <si>
    <t>Basel-Land</t>
  </si>
  <si>
    <t>Basel-Stadt</t>
  </si>
  <si>
    <t>Allgemeine Innere Medizin</t>
  </si>
  <si>
    <t>Anästhesiologie</t>
  </si>
  <si>
    <t>Neurologie</t>
  </si>
  <si>
    <t>Orthopädische Chirurgie und Traumatologie des Bewegungsapparates</t>
  </si>
  <si>
    <t>Physikalische Medizin und Rehabilitation</t>
  </si>
  <si>
    <t>Praktische Ärztin _ Praktischer Arzt</t>
  </si>
  <si>
    <t>Psychiatrie und Psychotherapie</t>
  </si>
  <si>
    <t>Rheumatologie</t>
  </si>
  <si>
    <t>Bern</t>
  </si>
  <si>
    <t>Prävention und Gesundheitswesen</t>
  </si>
  <si>
    <t>Genf</t>
  </si>
  <si>
    <t>Chirurgie</t>
  </si>
  <si>
    <t>Endokrinologie-Diabetologie</t>
  </si>
  <si>
    <t>Kinderchirurgie</t>
  </si>
  <si>
    <t>Plastische, Rekonstruktive und Ästhetische Chirurgie</t>
  </si>
  <si>
    <t>Graubünden</t>
  </si>
  <si>
    <t>Luzern</t>
  </si>
  <si>
    <t>Kieferorthopädie</t>
  </si>
  <si>
    <t>Schaffhausen</t>
  </si>
  <si>
    <t>Schwyz</t>
  </si>
  <si>
    <t>St. Gallen</t>
  </si>
  <si>
    <t>Ophthalmologie</t>
  </si>
  <si>
    <t>Tessin</t>
  </si>
  <si>
    <t>Arbeitsmedizin</t>
  </si>
  <si>
    <t>Dermatologie und Venerologie</t>
  </si>
  <si>
    <t>Gynäkologie und Geburtshilfe</t>
  </si>
  <si>
    <t>Kinder- und Jugendmedizin</t>
  </si>
  <si>
    <t>Kinder- und Jugendpsychiatrie und -psychotherapie</t>
  </si>
  <si>
    <t>Klinische Pharmakologie und Toxikologie</t>
  </si>
  <si>
    <t>Oto-Rhino-Laryngologie</t>
  </si>
  <si>
    <t>Radiologie</t>
  </si>
  <si>
    <t>Urologie</t>
  </si>
  <si>
    <t>Waadt</t>
  </si>
  <si>
    <t>Wallis</t>
  </si>
  <si>
    <t>Zug</t>
  </si>
  <si>
    <t>Zürich</t>
  </si>
  <si>
    <t>Mund-, Kiefer- und Gesichtschirurgie</t>
  </si>
  <si>
    <t>2013</t>
  </si>
  <si>
    <t>2014</t>
  </si>
  <si>
    <t>2015</t>
  </si>
  <si>
    <t>2016</t>
  </si>
  <si>
    <t>Weiterbildungstitelart nach Kanton</t>
  </si>
  <si>
    <t/>
  </si>
  <si>
    <t>Jahr</t>
  </si>
  <si>
    <t>Total</t>
  </si>
  <si>
    <r>
      <rPr>
        <b/>
        <sz val="14"/>
        <color theme="1"/>
        <rFont val="Arial"/>
        <family val="2"/>
      </rPr>
      <t>Übersicht Nachprüfung berufliche Qualifikationen für Dienstleistungserbringende 
nach Jahr, Kanton und Weiterbildungstitelart</t>
    </r>
    <r>
      <rPr>
        <b/>
        <sz val="8"/>
        <color theme="1"/>
        <rFont val="Arial"/>
        <family val="2"/>
      </rPr>
      <t xml:space="preserve">
</t>
    </r>
    <r>
      <rPr>
        <b/>
        <sz val="14"/>
        <color theme="1"/>
        <rFont val="Arial"/>
        <family val="2"/>
      </rPr>
      <t>Aperçu présentant les vérifications des qualifications professionnelles pour les prestataires de services par année, canton et type de titre postgrade</t>
    </r>
    <r>
      <rPr>
        <b/>
        <sz val="8"/>
        <color theme="1"/>
        <rFont val="Arial"/>
        <family val="2"/>
      </rPr>
      <t xml:space="preserve">
</t>
    </r>
    <r>
      <rPr>
        <b/>
        <sz val="14"/>
        <color theme="1"/>
        <rFont val="Arial"/>
        <family val="2"/>
      </rPr>
      <t xml:space="preserve">Panoramica delle verifiche delle qualifiche professionali dei prestatori di servizi  per anno, Cantone e tipo di titolo di perfezionamento
</t>
    </r>
    <r>
      <rPr>
        <b/>
        <sz val="8"/>
        <color theme="1"/>
        <rFont val="Arial"/>
        <family val="2"/>
      </rPr>
      <t xml:space="preserve">
</t>
    </r>
    <r>
      <rPr>
        <sz val="8"/>
        <color theme="1"/>
        <rFont val="Arial"/>
        <family val="2"/>
      </rPr>
      <t>Quelle: Medizinalberufekommission/Staatssekretariat für Bildung, Forschung und Innovation
Source: Commission des professions médicales/Secrétariat d’Etat à la formation, à la recherche et à l'innovation
Fonte: Commissione delle professioni mediche/Segreteria di Stato per la formazione, la ricerca e l'innovazione</t>
    </r>
  </si>
  <si>
    <t xml:space="preserve">In dieser Statistik können auch in Drittstaaten erworbene Diplome enthalten sein. Diese Diplome wurden in einem Vertragsstaat der Schweiz anerkannt und die Schweiz hat diese Anerkennung übernommen (Anerkennung der Anerkennung).
Cette statistique peut aussi contenir des diplômes obtenus dans des Etats tiers. Ils ont été reconnus dans un Etat contractant de la Suisse, qui a repris la reconnaissance (reconnaissance de la reconnaissance).
Questa statistica può comprendere anche diplomi ottenuti in Stati terzi. Si tratta di diplomi riconosciuti da uno Stato contraente con cui la Svizzera ha concluso un accordo e ripresi come tali dalla Svizzera (riconoscimento del riconoscimento).
</t>
  </si>
  <si>
    <t>Deutschland</t>
  </si>
  <si>
    <t>Österreich</t>
  </si>
  <si>
    <t>Griechenland</t>
  </si>
  <si>
    <t>Frankreich</t>
  </si>
  <si>
    <t>Belgien</t>
  </si>
  <si>
    <t>Italien</t>
  </si>
  <si>
    <t>Tunesien</t>
  </si>
  <si>
    <t>Niederlande</t>
  </si>
  <si>
    <t>Weissrussland</t>
  </si>
  <si>
    <t>Ungarn</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</si>
</sst>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Arial"/>
      <family val="2"/>
    </font>
    <font>
      <b/>
      <sz val="14"/>
      <color theme="1"/>
      <name val="Arial"/>
      <family val="2"/>
    </font>
    <font>
      <b/>
      <sz val="8"/>
      <color theme="1"/>
      <name val="Arial"/>
      <family val="2"/>
    </font>
    <font>
      <sz val="8"/>
      <color theme="1"/>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0" fillId="2" borderId="1" xfId="0" applyFill="1" applyBorder="1"/>
    <xf numFmtId="0" fontId="0" fillId="2" borderId="1" xfId="0" applyFill="1" applyBorder="1" applyAlignment="1">
      <alignment horizontal="left"/>
    </xf>
    <xf numFmtId="0" fontId="0" fillId="2" borderId="1" xfId="0" applyNumberFormat="1" applyFill="1" applyBorder="1"/>
    <xf numFmtId="0" fontId="0" fillId="0" borderId="1" xfId="0" applyBorder="1" applyAlignment="1">
      <alignment horizontal="left" vertical="top" wrapText="1"/>
    </xf>
    <xf numFmtId="0" fontId="4" fillId="0" borderId="1" xfId="0" applyFont="1" applyBorder="1" applyAlignment="1">
      <alignment vertical="top" wrapText="1"/>
    </xf>
    <xf numFmtId="0" fontId="0" fillId="0" borderId="1" xfId="0" applyBorder="1" applyAlignment="1">
      <alignment vertical="top" wrapText="1"/>
    </xf>
    <xf numFmtId="0" fontId="0" fillId="2" borderId="1" xfId="0" applyFill="1" applyBorder="1" applyAlignment="1">
      <alignment horizontal="left" indent="1"/>
    </xf>
    <xf numFmtId="0" fontId="0" fillId="2" borderId="1" xfId="0" applyFill="1" applyBorder="1" applyAlignment="1">
      <alignment horizontal="left" indent="2"/>
    </xf>
  </cellXfs>
  <cellStyles count="1">
    <cellStyle name="Standard" xfId="0" builtinId="0"/>
  </cellStyles>
  <dxfs count="3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fill>
        <patternFill patternType="solid">
          <bgColor theme="0"/>
        </patternFill>
      </fill>
    </dxf>
    <dxf>
      <fill>
        <patternFill patternType="solid">
          <bgColor theme="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rohdaten-dl-dezember-2016.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enel Andrea BAG" refreshedDate="42779.541385416669" createdVersion="5" refreshedVersion="5" minRefreshableVersion="3" recordCount="234">
  <cacheSource type="worksheet">
    <worksheetSource ref="A1:L235" sheet="Rohdaten" r:id="rId2"/>
  </cacheSource>
  <cacheFields count="12">
    <cacheField name="Anrede" numFmtId="0">
      <sharedItems/>
    </cacheField>
    <cacheField name="Geburtsdatum" numFmtId="14">
      <sharedItems containsSemiMixedTypes="0" containsNonDate="0" containsDate="1" containsString="0" minDate="1941-10-07T00:00:00" maxDate="1984-11-04T00:00:00"/>
    </cacheField>
    <cacheField name="Jahrgang" numFmtId="0">
      <sharedItems containsSemiMixedTypes="0" containsString="0" containsNumber="1" containsInteger="1" minValue="1941" maxValue="1984"/>
    </cacheField>
    <cacheField name="Nationalität" numFmtId="0">
      <sharedItems/>
    </cacheField>
    <cacheField name="Anerkennungstyp" numFmtId="0">
      <sharedItems/>
    </cacheField>
    <cacheField name="Richtung" numFmtId="0">
      <sharedItems/>
    </cacheField>
    <cacheField name="Weiterbildungstitelart" numFmtId="0">
      <sharedItems count="26">
        <s v="Allgemeine Innere Medizin"/>
        <s v="Anästhesiologie"/>
        <s v="Arbeitsmedizin"/>
        <s v="Chirurgie"/>
        <s v="Dermatologie und Venerologie"/>
        <s v="Endokrinologie-Diabetologie"/>
        <s v="Gynäkologie und Geburtshilfe"/>
        <s v="Kieferorthopädie"/>
        <s v="Kinder- und Jugendmedizin"/>
        <s v="Kinder- und Jugendpsychiatrie und -psychotherapie"/>
        <s v="Kinderchirurgie"/>
        <s v="Klinische Pharmakologie und Toxikologie"/>
        <s v="Mund-, Kiefer- und Gesichtschirurgie"/>
        <s v="Neurologie"/>
        <s v="Ophthalmologie"/>
        <s v="Oralchirurgie"/>
        <s v="Orthopädische Chirurgie und Traumatologie des Bewegungsapparates"/>
        <s v="Oto-Rhino-Laryngologie"/>
        <s v="Physikalische Medizin und Rehabilitation"/>
        <s v="Plastische, Rekonstruktive und Ästhetische Chirurgie"/>
        <s v="Praktische Ärztin _ Praktischer Arzt"/>
        <s v="Prävention und Gesundheitswesen"/>
        <s v="Psychiatrie und Psychotherapie"/>
        <s v="Radiologie"/>
        <s v="Rheumatologie"/>
        <s v="Urologie"/>
      </sharedItems>
    </cacheField>
    <cacheField name="Ausstellungsland" numFmtId="0">
      <sharedItems count="10">
        <s v="Belgien"/>
        <s v="Deutschland"/>
        <s v="Frankreich"/>
        <s v="Griechenland"/>
        <s v="Österreich"/>
        <s v="Italien"/>
        <s v="Tunesien"/>
        <s v="Niederlande"/>
        <s v="Ungarn"/>
        <s v="Weissrussland"/>
      </sharedItems>
    </cacheField>
    <cacheField name="Anerkennungsland" numFmtId="0">
      <sharedItems containsBlank="1"/>
    </cacheField>
    <cacheField name="Kanton" numFmtId="0">
      <sharedItems count="15">
        <s v="Waadt"/>
        <s v="Basel-Stadt"/>
        <s v="Luzern"/>
        <s v="Zürich"/>
        <s v="Bern"/>
        <s v="St. Gallen"/>
        <s v="Wallis"/>
        <s v="Genf"/>
        <s v="Tessin"/>
        <s v="Appenzell Ausserrhoden"/>
        <s v="Basel-Land"/>
        <s v="Schaffhausen"/>
        <s v="Graubünden"/>
        <s v="Zug"/>
        <s v="Schwyz"/>
      </sharedItems>
    </cacheField>
    <cacheField name="Datum Nachprüfung BGMD" numFmtId="14">
      <sharedItems containsSemiMixedTypes="0" containsNonDate="0" containsDate="1" containsString="0" minDate="2013-11-12T00:00:00" maxDate="2016-12-30T00:00:00"/>
    </cacheField>
    <cacheField name="Nachprüfungsjahr" numFmtId="0">
      <sharedItems count="4">
        <s v="2015"/>
        <s v="2014"/>
        <s v="2016"/>
        <s v="2013"/>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34">
  <r>
    <s v="Monsieur"/>
    <d v="1951-12-04T00:00:00"/>
    <n v="1951"/>
    <s v="Belgien"/>
    <s v="MEBEKO Nachgeprüft BGMD WBT Fr. 800.--"/>
    <s v="Ärztin/Arzt"/>
    <x v="0"/>
    <x v="0"/>
    <m/>
    <x v="0"/>
    <d v="2015-06-09T00:00:00"/>
    <x v="0"/>
  </r>
  <r>
    <s v="Frau"/>
    <d v="1960-09-28T00:00:00"/>
    <n v="1960"/>
    <s v="Deutschland"/>
    <s v="MEBEKO Nachgeprüft BGMD WBT Erneuerung"/>
    <s v="Ärztin/Arzt"/>
    <x v="0"/>
    <x v="1"/>
    <m/>
    <x v="1"/>
    <d v="2014-12-15T00:00:00"/>
    <x v="1"/>
  </r>
  <r>
    <s v="Frau"/>
    <d v="1960-09-28T00:00:00"/>
    <n v="1960"/>
    <s v="Deutschland"/>
    <s v="MEBEKO Nachgeprüft BGMD WBT Erneuerung"/>
    <s v="Ärztin/Arzt"/>
    <x v="0"/>
    <x v="1"/>
    <m/>
    <x v="1"/>
    <d v="2015-11-12T00:00:00"/>
    <x v="0"/>
  </r>
  <r>
    <s v="Frau"/>
    <d v="1960-09-28T00:00:00"/>
    <n v="1960"/>
    <s v="Deutschland"/>
    <s v="MEBEKO Nachgeprüft BGMD WBT Erneuerung"/>
    <s v="Ärztin/Arzt"/>
    <x v="0"/>
    <x v="1"/>
    <m/>
    <x v="1"/>
    <d v="2016-10-05T00:00:00"/>
    <x v="2"/>
  </r>
  <r>
    <s v="Frau"/>
    <d v="1957-04-10T00:00:00"/>
    <n v="1957"/>
    <s v="Deutschland"/>
    <s v="MEBEKO Nachgeprüft BGMD WBT Erneuerung"/>
    <s v="Ärztin/Arzt"/>
    <x v="0"/>
    <x v="1"/>
    <m/>
    <x v="2"/>
    <d v="2016-11-28T00:00:00"/>
    <x v="2"/>
  </r>
  <r>
    <s v="Frau"/>
    <d v="1966-07-27T00:00:00"/>
    <n v="1966"/>
    <s v="Deutschland"/>
    <s v="MEBEKO Nachgeprüft BGMD WBT Erneuerung"/>
    <s v="Ärztin/Arzt"/>
    <x v="0"/>
    <x v="1"/>
    <m/>
    <x v="3"/>
    <d v="2015-01-21T00:00:00"/>
    <x v="0"/>
  </r>
  <r>
    <s v="Frau"/>
    <d v="1960-09-28T00:00:00"/>
    <n v="1960"/>
    <s v="Deutschland"/>
    <s v="MEBEKO Nachgeprüft BGMD WBT mit Anerkennung WBT "/>
    <s v="Ärztin/Arzt"/>
    <x v="0"/>
    <x v="1"/>
    <m/>
    <x v="1"/>
    <d v="2013-12-03T00:00:00"/>
    <x v="3"/>
  </r>
  <r>
    <s v="Frau"/>
    <d v="1971-07-18T00:00:00"/>
    <n v="1971"/>
    <s v="Deutschland"/>
    <s v="MEBEKO Nachgeprüft BGMD WBT mit Anerkennung WBT "/>
    <s v="Ärztin/Arzt"/>
    <x v="0"/>
    <x v="1"/>
    <m/>
    <x v="4"/>
    <d v="2014-04-23T00:00:00"/>
    <x v="1"/>
  </r>
  <r>
    <s v="Frau"/>
    <d v="1957-04-10T00:00:00"/>
    <n v="1957"/>
    <s v="Deutschland"/>
    <s v="MEBEKO Nachgeprüft BGMD WBT mit Anerkennung WBT "/>
    <s v="Ärztin/Arzt"/>
    <x v="0"/>
    <x v="1"/>
    <m/>
    <x v="2"/>
    <d v="2016-09-12T00:00:00"/>
    <x v="2"/>
  </r>
  <r>
    <s v="Frau"/>
    <d v="1966-07-27T00:00:00"/>
    <n v="1966"/>
    <s v="Deutschland"/>
    <s v="MEBEKO Nachgeprüft BGMD WBT mit Anerkennung WBT "/>
    <s v="Ärztin/Arzt"/>
    <x v="0"/>
    <x v="1"/>
    <m/>
    <x v="3"/>
    <d v="2014-07-30T00:00:00"/>
    <x v="1"/>
  </r>
  <r>
    <s v="Herr"/>
    <d v="1941-10-07T00:00:00"/>
    <n v="1941"/>
    <s v="Deutschland"/>
    <s v="MEBEKO Nachgeprüft BGMD WBT Erneuerung"/>
    <s v="Ärztin/Arzt"/>
    <x v="0"/>
    <x v="1"/>
    <m/>
    <x v="4"/>
    <d v="2015-06-03T00:00:00"/>
    <x v="0"/>
  </r>
  <r>
    <s v="Herr"/>
    <d v="1950-08-02T00:00:00"/>
    <n v="1950"/>
    <s v="Deutschland"/>
    <s v="MEBEKO Nachgeprüft BGMD WBT Erneuerung"/>
    <s v="Ärztin/Arzt"/>
    <x v="0"/>
    <x v="1"/>
    <m/>
    <x v="4"/>
    <d v="2016-02-03T00:00:00"/>
    <x v="2"/>
  </r>
  <r>
    <s v="Herr"/>
    <d v="1950-08-02T00:00:00"/>
    <n v="1950"/>
    <s v="Deutschland"/>
    <s v="MEBEKO Nachgeprüft BGMD WBT Erneuerung"/>
    <s v="Ärztin/Arzt"/>
    <x v="0"/>
    <x v="1"/>
    <m/>
    <x v="4"/>
    <d v="2016-12-08T00:00:00"/>
    <x v="2"/>
  </r>
  <r>
    <s v="Herr"/>
    <d v="1950-08-02T00:00:00"/>
    <n v="1950"/>
    <s v="Deutschland"/>
    <s v="MEBEKO Nachgeprüft BGMD WBT Erneuerung"/>
    <s v="Ärztin/Arzt"/>
    <x v="0"/>
    <x v="1"/>
    <m/>
    <x v="3"/>
    <d v="2014-12-19T00:00:00"/>
    <x v="1"/>
  </r>
  <r>
    <s v="Herr"/>
    <d v="1973-11-28T00:00:00"/>
    <n v="1973"/>
    <s v="Deutschland"/>
    <s v="MEBEKO Nachgeprüft BGMD WBT Erneuerung"/>
    <s v="Ärztin/Arzt"/>
    <x v="0"/>
    <x v="1"/>
    <m/>
    <x v="3"/>
    <d v="2015-01-28T00:00:00"/>
    <x v="0"/>
  </r>
  <r>
    <s v="Herr"/>
    <d v="1955-04-24T00:00:00"/>
    <n v="1955"/>
    <s v="Deutschland"/>
    <s v="MEBEKO Nachgeprüft BGMD WBT Erneuerung"/>
    <s v="Ärztin/Arzt"/>
    <x v="0"/>
    <x v="1"/>
    <m/>
    <x v="3"/>
    <d v="2016-12-19T00:00:00"/>
    <x v="2"/>
  </r>
  <r>
    <s v="Herr"/>
    <d v="1941-10-07T00:00:00"/>
    <n v="1941"/>
    <s v="Deutschland"/>
    <s v="MEBEKO Nachgeprüft BGMD WBT mit Anerkennung WBT "/>
    <s v="Ärztin/Arzt"/>
    <x v="0"/>
    <x v="1"/>
    <m/>
    <x v="4"/>
    <d v="2014-04-23T00:00:00"/>
    <x v="1"/>
  </r>
  <r>
    <s v="Herr"/>
    <d v="1962-08-17T00:00:00"/>
    <n v="1962"/>
    <s v="Deutschland"/>
    <s v="MEBEKO Nachgeprüft BGMD WBT mit Anerkennung WBT "/>
    <s v="Ärztin/Arzt"/>
    <x v="0"/>
    <x v="1"/>
    <m/>
    <x v="5"/>
    <d v="2014-10-03T00:00:00"/>
    <x v="1"/>
  </r>
  <r>
    <s v="Herr"/>
    <d v="1950-08-02T00:00:00"/>
    <n v="1950"/>
    <s v="Deutschland"/>
    <s v="MEBEKO Nachgeprüft BGMD WBT mit Anerkennung WBT "/>
    <s v="Ärztin/Arzt"/>
    <x v="0"/>
    <x v="1"/>
    <m/>
    <x v="3"/>
    <d v="2014-01-14T00:00:00"/>
    <x v="1"/>
  </r>
  <r>
    <s v="Herr"/>
    <d v="1973-11-28T00:00:00"/>
    <n v="1973"/>
    <s v="Deutschland"/>
    <s v="MEBEKO Nachgeprüft BGMD WBT mit Anerkennung WBT "/>
    <s v="Ärztin/Arzt"/>
    <x v="0"/>
    <x v="1"/>
    <m/>
    <x v="3"/>
    <d v="2014-08-06T00:00:00"/>
    <x v="1"/>
  </r>
  <r>
    <s v="Herr"/>
    <d v="1955-04-24T00:00:00"/>
    <n v="1955"/>
    <s v="Deutschland"/>
    <s v="MEBEKO Nachgeprüft BGMD WBT mit Anerkennung WBT "/>
    <s v="Ärztin/Arzt"/>
    <x v="0"/>
    <x v="1"/>
    <m/>
    <x v="3"/>
    <d v="2016-11-10T00:00:00"/>
    <x v="2"/>
  </r>
  <r>
    <s v="Monsieur"/>
    <d v="1949-02-08T00:00:00"/>
    <n v="1949"/>
    <s v="Frankreich"/>
    <s v="MEBEKO Nachgeprüft BGMD WBT Fr. 800.--"/>
    <s v="Ärztin/Arzt"/>
    <x v="0"/>
    <x v="2"/>
    <m/>
    <x v="6"/>
    <d v="2015-05-27T00:00:00"/>
    <x v="0"/>
  </r>
  <r>
    <s v="Herr"/>
    <d v="1972-06-05T00:00:00"/>
    <n v="1972"/>
    <s v="Griechenland"/>
    <s v="MEBEKO Nachgeprüft BGMD WBT Fr. 800.--"/>
    <s v="Ärztin/Arzt"/>
    <x v="0"/>
    <x v="3"/>
    <m/>
    <x v="7"/>
    <d v="2016-10-25T00:00:00"/>
    <x v="2"/>
  </r>
  <r>
    <s v="Frau"/>
    <d v="1963-08-11T00:00:00"/>
    <n v="1963"/>
    <s v="Österreich"/>
    <s v="MEBEKO Nachgeprüft BGMD WBT Erneuerung"/>
    <s v="Ärztin/Arzt"/>
    <x v="0"/>
    <x v="4"/>
    <m/>
    <x v="3"/>
    <d v="2014-12-15T00:00:00"/>
    <x v="1"/>
  </r>
  <r>
    <s v="Frau"/>
    <d v="1963-08-11T00:00:00"/>
    <n v="1963"/>
    <s v="Österreich"/>
    <s v="MEBEKO Nachgeprüft BGMD WBT Erneuerung"/>
    <s v="Ärztin/Arzt"/>
    <x v="0"/>
    <x v="4"/>
    <m/>
    <x v="3"/>
    <d v="2015-11-13T00:00:00"/>
    <x v="0"/>
  </r>
  <r>
    <s v="Frau"/>
    <d v="1963-08-11T00:00:00"/>
    <n v="1963"/>
    <s v="Österreich"/>
    <s v="MEBEKO Nachgeprüft BGMD WBT Erneuerung"/>
    <s v="Ärztin/Arzt"/>
    <x v="0"/>
    <x v="4"/>
    <m/>
    <x v="3"/>
    <d v="2016-11-25T00:00:00"/>
    <x v="2"/>
  </r>
  <r>
    <s v="Frau"/>
    <d v="1963-08-11T00:00:00"/>
    <n v="1963"/>
    <s v="Österreich"/>
    <s v="MEBEKO Nachgeprüft BGMD WBT mit Anerkennung WBT "/>
    <s v="Ärztin/Arzt"/>
    <x v="0"/>
    <x v="4"/>
    <m/>
    <x v="3"/>
    <d v="2014-01-14T00:00:00"/>
    <x v="1"/>
  </r>
  <r>
    <s v="Frau"/>
    <d v="1956-11-14T00:00:00"/>
    <n v="1956"/>
    <s v="Deutschland"/>
    <s v="MEBEKO Nachgeprüft BGMD WBT Erneuerung"/>
    <s v="Ärztin/Arzt"/>
    <x v="1"/>
    <x v="1"/>
    <m/>
    <x v="3"/>
    <d v="2016-01-27T00:00:00"/>
    <x v="2"/>
  </r>
  <r>
    <s v="Frau"/>
    <d v="1956-11-14T00:00:00"/>
    <n v="1956"/>
    <s v="Deutschland"/>
    <s v="MEBEKO Nachgeprüft BGMD WBT mit Anerkennung WBT "/>
    <s v="Ärztin/Arzt"/>
    <x v="1"/>
    <x v="1"/>
    <m/>
    <x v="3"/>
    <d v="2014-12-10T00:00:00"/>
    <x v="1"/>
  </r>
  <r>
    <s v="Herr"/>
    <d v="1962-02-14T00:00:00"/>
    <n v="1962"/>
    <s v="Deutschland"/>
    <s v="MEBEKO Nachgeprüft BGMD WBT Erneuerung"/>
    <s v="Ärztin/Arzt"/>
    <x v="1"/>
    <x v="1"/>
    <m/>
    <x v="3"/>
    <d v="2014-12-15T00:00:00"/>
    <x v="1"/>
  </r>
  <r>
    <s v="Herr"/>
    <d v="1962-02-14T00:00:00"/>
    <n v="1962"/>
    <s v="Deutschland"/>
    <s v="MEBEKO Nachgeprüft BGMD WBT Erneuerung"/>
    <s v="Ärztin/Arzt"/>
    <x v="1"/>
    <x v="1"/>
    <m/>
    <x v="3"/>
    <d v="2015-10-28T00:00:00"/>
    <x v="0"/>
  </r>
  <r>
    <s v="Herr"/>
    <d v="1962-02-14T00:00:00"/>
    <n v="1962"/>
    <s v="Deutschland"/>
    <s v="MEBEKO Nachgeprüft BGMD WBT Erneuerung"/>
    <s v="Ärztin/Arzt"/>
    <x v="1"/>
    <x v="1"/>
    <m/>
    <x v="3"/>
    <d v="2016-10-24T00:00:00"/>
    <x v="2"/>
  </r>
  <r>
    <s v="Herr"/>
    <d v="1953-10-09T00:00:00"/>
    <n v="1953"/>
    <s v="Deutschland"/>
    <s v="MEBEKO Nachgeprüft BGMD WBT mit Anerkennung WBT "/>
    <s v="Ärztin/Arzt"/>
    <x v="1"/>
    <x v="1"/>
    <m/>
    <x v="1"/>
    <d v="2013-12-03T00:00:00"/>
    <x v="3"/>
  </r>
  <r>
    <s v="Herr"/>
    <d v="1962-02-14T00:00:00"/>
    <n v="1962"/>
    <s v="Deutschland"/>
    <s v="MEBEKO Nachgeprüft BGMD WBT mit Anerkennung WBT "/>
    <s v="Ärztin/Arzt"/>
    <x v="1"/>
    <x v="1"/>
    <m/>
    <x v="3"/>
    <d v="2014-01-14T00:00:00"/>
    <x v="1"/>
  </r>
  <r>
    <s v="Signor"/>
    <d v="1968-01-26T00:00:00"/>
    <n v="1968"/>
    <s v="Italien"/>
    <s v="MEBEKO Nachgeprüft BGMD WBT Erneuerung"/>
    <s v="Ärztin/Arzt"/>
    <x v="1"/>
    <x v="5"/>
    <m/>
    <x v="8"/>
    <d v="2015-12-30T00:00:00"/>
    <x v="0"/>
  </r>
  <r>
    <s v="Signor"/>
    <d v="1968-03-07T00:00:00"/>
    <n v="1968"/>
    <s v="Italien"/>
    <s v="MEBEKO Nachgeprüft BGMD WBT Fr. 800.--"/>
    <s v="Ärztin/Arzt"/>
    <x v="1"/>
    <x v="5"/>
    <m/>
    <x v="8"/>
    <d v="2016-05-13T00:00:00"/>
    <x v="2"/>
  </r>
  <r>
    <s v="Signor"/>
    <d v="1968-01-26T00:00:00"/>
    <n v="1968"/>
    <s v="Italien"/>
    <s v="MEBEKO Nachgeprüft BGMD WBT mit Anerkennung WBT "/>
    <s v="Ärztin/Arzt"/>
    <x v="1"/>
    <x v="5"/>
    <m/>
    <x v="8"/>
    <d v="2015-07-27T00:00:00"/>
    <x v="0"/>
  </r>
  <r>
    <s v="Signor"/>
    <d v="1967-02-28T00:00:00"/>
    <n v="1967"/>
    <s v="Italien"/>
    <s v="MEBEKO Nachgeprüft BGMD WBT mit Anerkennung WBT "/>
    <s v="Ärztin/Arzt"/>
    <x v="1"/>
    <x v="6"/>
    <s v="Italien"/>
    <x v="8"/>
    <d v="2014-02-13T00:00:00"/>
    <x v="1"/>
  </r>
  <r>
    <s v="Signor"/>
    <d v="1957-04-03T00:00:00"/>
    <n v="1957"/>
    <s v="Italien"/>
    <s v="MEBEKO Nachgeprüft BGMD WBT Erneuerung"/>
    <s v="Ärztin/Arzt"/>
    <x v="2"/>
    <x v="5"/>
    <m/>
    <x v="8"/>
    <d v="2014-12-11T00:00:00"/>
    <x v="1"/>
  </r>
  <r>
    <s v="Signor"/>
    <d v="1957-04-03T00:00:00"/>
    <n v="1957"/>
    <s v="Italien"/>
    <s v="MEBEKO Nachgeprüft BGMD WBT Erneuerung"/>
    <s v="Ärztin/Arzt"/>
    <x v="2"/>
    <x v="5"/>
    <m/>
    <x v="8"/>
    <d v="2015-10-14T00:00:00"/>
    <x v="0"/>
  </r>
  <r>
    <s v="Signor"/>
    <d v="1957-04-03T00:00:00"/>
    <n v="1957"/>
    <s v="Italien"/>
    <s v="MEBEKO Nachgeprüft BGMD WBT Erneuerung"/>
    <s v="Ärztin/Arzt"/>
    <x v="2"/>
    <x v="5"/>
    <m/>
    <x v="8"/>
    <d v="2016-11-17T00:00:00"/>
    <x v="2"/>
  </r>
  <r>
    <s v="Signor"/>
    <d v="1957-04-03T00:00:00"/>
    <n v="1957"/>
    <s v="Italien"/>
    <s v="MEBEKO Nachgeprüft BGMD WBT mit Anerkennung WBT "/>
    <s v="Ärztin/Arzt"/>
    <x v="2"/>
    <x v="5"/>
    <m/>
    <x v="8"/>
    <d v="2014-02-07T00:00:00"/>
    <x v="1"/>
  </r>
  <r>
    <s v="Herr"/>
    <d v="1958-12-19T00:00:00"/>
    <n v="1958"/>
    <s v="Deutschland"/>
    <s v="MEBEKO Nachgeprüft BGMD WBT Erneuerung"/>
    <s v="Ärztin/Arzt"/>
    <x v="3"/>
    <x v="1"/>
    <m/>
    <x v="3"/>
    <d v="2015-05-04T00:00:00"/>
    <x v="0"/>
  </r>
  <r>
    <s v="Herr"/>
    <d v="1965-01-04T00:00:00"/>
    <n v="1965"/>
    <s v="Deutschland"/>
    <s v="MEBEKO Nachgeprüft BGMD WBT Erneuerung"/>
    <s v="Ärztin/Arzt"/>
    <x v="3"/>
    <x v="1"/>
    <m/>
    <x v="3"/>
    <d v="2015-12-07T00:00:00"/>
    <x v="0"/>
  </r>
  <r>
    <s v="Herr"/>
    <d v="1958-12-19T00:00:00"/>
    <n v="1958"/>
    <s v="Deutschland"/>
    <s v="MEBEKO Nachgeprüft BGMD WBT Erneuerung"/>
    <s v="Ärztin/Arzt"/>
    <x v="3"/>
    <x v="1"/>
    <m/>
    <x v="3"/>
    <d v="2016-03-29T00:00:00"/>
    <x v="2"/>
  </r>
  <r>
    <s v="Herr"/>
    <d v="1959-11-05T00:00:00"/>
    <n v="1959"/>
    <s v="Deutschland"/>
    <s v="MEBEKO Nachgeprüft BGMD WBT Erneuerung"/>
    <s v="Ärztin/Arzt"/>
    <x v="3"/>
    <x v="1"/>
    <m/>
    <x v="3"/>
    <d v="2016-05-12T00:00:00"/>
    <x v="2"/>
  </r>
  <r>
    <s v="Herr"/>
    <d v="1965-01-04T00:00:00"/>
    <n v="1965"/>
    <s v="Deutschland"/>
    <s v="MEBEKO Nachgeprüft BGMD WBT mit Anerkennung WBT "/>
    <s v="Ärztin/Arzt"/>
    <x v="3"/>
    <x v="1"/>
    <m/>
    <x v="3"/>
    <d v="2014-01-14T00:00:00"/>
    <x v="1"/>
  </r>
  <r>
    <s v="Herr"/>
    <d v="1958-12-19T00:00:00"/>
    <n v="1958"/>
    <s v="Deutschland"/>
    <s v="MEBEKO Nachgeprüft BGMD WBT mit Anerkennung WBT "/>
    <s v="Ärztin/Arzt"/>
    <x v="3"/>
    <x v="1"/>
    <m/>
    <x v="3"/>
    <d v="2014-08-07T00:00:00"/>
    <x v="1"/>
  </r>
  <r>
    <s v="Herr"/>
    <d v="1959-11-05T00:00:00"/>
    <n v="1959"/>
    <s v="Deutschland"/>
    <s v="MEBEKO Nachgeprüft BGMD WBT mit Anerkennung WBT "/>
    <s v="Ärztin/Arzt"/>
    <x v="3"/>
    <x v="1"/>
    <m/>
    <x v="3"/>
    <d v="2014-10-20T00:00:00"/>
    <x v="1"/>
  </r>
  <r>
    <s v="Monsieur"/>
    <d v="1963-07-27T00:00:00"/>
    <n v="1963"/>
    <s v="Frankreich"/>
    <s v="MEBEKO Nachgeprüft BGMD WBT Fr. 800.--"/>
    <s v="Ärztin/Arzt"/>
    <x v="3"/>
    <x v="2"/>
    <m/>
    <x v="7"/>
    <d v="2015-05-06T00:00:00"/>
    <x v="0"/>
  </r>
  <r>
    <s v="Signor"/>
    <d v="1958-04-09T00:00:00"/>
    <n v="1958"/>
    <s v="Italien"/>
    <s v="MEBEKO Nachgeprüft BGMD WBT Fr. 680.--"/>
    <s v="Ärztin/Arzt"/>
    <x v="3"/>
    <x v="5"/>
    <m/>
    <x v="8"/>
    <d v="2015-03-09T00:00:00"/>
    <x v="0"/>
  </r>
  <r>
    <s v="Herr"/>
    <d v="1950-04-17T00:00:00"/>
    <n v="1950"/>
    <s v="Niederlande"/>
    <s v="MEBEKO Nachgeprüft BGMD WBT Erneuerung"/>
    <s v="Ärztin/Arzt"/>
    <x v="3"/>
    <x v="7"/>
    <m/>
    <x v="8"/>
    <d v="2016-12-27T00:00:00"/>
    <x v="2"/>
  </r>
  <r>
    <s v="Herr"/>
    <d v="1950-04-17T00:00:00"/>
    <n v="1950"/>
    <s v="Niederlande"/>
    <s v="MEBEKO Nachgeprüft BGMD WBT Fr. 800.--"/>
    <s v="Ärztin/Arzt"/>
    <x v="3"/>
    <x v="7"/>
    <m/>
    <x v="8"/>
    <d v="2016-02-02T00:00:00"/>
    <x v="2"/>
  </r>
  <r>
    <s v="Signor"/>
    <d v="1962-06-22T00:00:00"/>
    <n v="1962"/>
    <s v="Italien"/>
    <s v="MEBEKO Nachgeprüft BGMD WBT mit Anerkennung WBT "/>
    <s v="Ärztin/Arzt"/>
    <x v="3"/>
    <x v="5"/>
    <m/>
    <x v="8"/>
    <d v="2013-11-13T00:00:00"/>
    <x v="3"/>
  </r>
  <r>
    <s v="Herr"/>
    <d v="1952-07-02T00:00:00"/>
    <n v="1952"/>
    <s v="Deutschland"/>
    <s v="MEBEKO Nachgeprüft BGMD WBT mit Anerkennung WBT "/>
    <s v="Ärztin/Arzt"/>
    <x v="4"/>
    <x v="1"/>
    <m/>
    <x v="3"/>
    <d v="2014-01-15T00:00:00"/>
    <x v="1"/>
  </r>
  <r>
    <s v="Signora"/>
    <d v="1960-09-02T00:00:00"/>
    <n v="1960"/>
    <s v="Italien"/>
    <s v="MEBEKO Nachgeprüft BGMD WBT Fr. 680.--"/>
    <s v="Ärztin/Arzt"/>
    <x v="4"/>
    <x v="5"/>
    <m/>
    <x v="8"/>
    <d v="2014-09-04T00:00:00"/>
    <x v="1"/>
  </r>
  <r>
    <s v="Signor"/>
    <d v="1959-11-04T00:00:00"/>
    <n v="1959"/>
    <s v="Italien"/>
    <s v="MEBEKO Nachgeprüft BGMD WBT Fr. 680.--"/>
    <s v="Ärztin/Arzt"/>
    <x v="5"/>
    <x v="5"/>
    <m/>
    <x v="8"/>
    <d v="2014-02-17T00:00:00"/>
    <x v="1"/>
  </r>
  <r>
    <s v="Signora"/>
    <d v="1956-02-25T00:00:00"/>
    <n v="1956"/>
    <s v="Italien"/>
    <s v="MEBEKO Nachgeprüft BGMD WBT Fr. 680.--"/>
    <s v="Ärztin/Arzt"/>
    <x v="5"/>
    <x v="5"/>
    <m/>
    <x v="8"/>
    <d v="2014-12-11T00:00:00"/>
    <x v="1"/>
  </r>
  <r>
    <s v="Madame"/>
    <d v="1976-06-05T00:00:00"/>
    <n v="1976"/>
    <s v="Griechenland"/>
    <s v="MEBEKO Nachgeprüft BGMD WBT Fr. 800.--"/>
    <s v="Ärztin/Arzt"/>
    <x v="5"/>
    <x v="3"/>
    <m/>
    <x v="7"/>
    <d v="2016-10-24T00:00:00"/>
    <x v="2"/>
  </r>
  <r>
    <s v="Monsieur"/>
    <d v="1955-03-27T00:00:00"/>
    <n v="1955"/>
    <s v="Frankreich"/>
    <s v="MEBEKO Nachgeprüft BGMD WBT mit Anerkennung WBT "/>
    <s v="Ärztin/Arzt"/>
    <x v="6"/>
    <x v="2"/>
    <m/>
    <x v="8"/>
    <d v="2013-11-12T00:00:00"/>
    <x v="3"/>
  </r>
  <r>
    <s v="Monsieur"/>
    <d v="1955-07-12T00:00:00"/>
    <n v="1955"/>
    <s v="Frankreich"/>
    <s v="MEBEKO Nachgeprüft BGMD WBT mit Anerkennung WBT "/>
    <s v="Ärztin/Arzt"/>
    <x v="6"/>
    <x v="2"/>
    <m/>
    <x v="6"/>
    <d v="2016-08-30T00:00:00"/>
    <x v="2"/>
  </r>
  <r>
    <s v="Signor"/>
    <d v="1951-10-09T00:00:00"/>
    <n v="1951"/>
    <s v="Italien"/>
    <s v="MEBEKO Nachgeprüft BGMD WBT Fr. 800.--"/>
    <s v="Ärztin/Arzt"/>
    <x v="6"/>
    <x v="5"/>
    <m/>
    <x v="8"/>
    <d v="2016-07-11T00:00:00"/>
    <x v="2"/>
  </r>
  <r>
    <s v="Signora"/>
    <d v="1957-07-14T00:00:00"/>
    <n v="1957"/>
    <s v="Italien"/>
    <s v="MEBEKO Nachgeprüft BGMD WBT mit Anerkennung WBT "/>
    <s v="Ärztin/Arzt"/>
    <x v="6"/>
    <x v="5"/>
    <m/>
    <x v="8"/>
    <d v="2014-02-28T00:00:00"/>
    <x v="1"/>
  </r>
  <r>
    <s v="Signora"/>
    <d v="1963-07-22T00:00:00"/>
    <n v="1963"/>
    <s v="Italien"/>
    <s v="MEBEKO Nachgeprüft BGMD WBT mit Anerkennung WBT "/>
    <s v="Ärztin/Arzt"/>
    <x v="6"/>
    <x v="5"/>
    <m/>
    <x v="8"/>
    <d v="2014-10-31T00:00:00"/>
    <x v="1"/>
  </r>
  <r>
    <s v="Signor"/>
    <d v="1962-08-14T00:00:00"/>
    <n v="1962"/>
    <s v="Italien"/>
    <s v="MEBEKO Nachgeprüft BGMD WBT Erneuerung"/>
    <s v="Ärztin/Arzt"/>
    <x v="6"/>
    <x v="5"/>
    <m/>
    <x v="8"/>
    <d v="2014-12-11T00:00:00"/>
    <x v="1"/>
  </r>
  <r>
    <s v="Signor"/>
    <d v="1962-08-14T00:00:00"/>
    <n v="1962"/>
    <s v="Italien"/>
    <s v="MEBEKO Nachgeprüft BGMD WBT mit Anerkennung WBT "/>
    <s v="Ärztin/Arzt"/>
    <x v="6"/>
    <x v="5"/>
    <m/>
    <x v="8"/>
    <d v="2014-03-25T00:00:00"/>
    <x v="1"/>
  </r>
  <r>
    <s v="Herr"/>
    <d v="1977-04-12T00:00:00"/>
    <n v="1977"/>
    <s v="Deutschland"/>
    <s v="MEBEKO Nachgeprüft BGMD WBT mit Anerkennung WBT "/>
    <s v="Zahnärztin/Zahnarzt"/>
    <x v="7"/>
    <x v="1"/>
    <m/>
    <x v="2"/>
    <d v="2015-12-21T00:00:00"/>
    <x v="0"/>
  </r>
  <r>
    <s v="Herr"/>
    <d v="1980-03-24T00:00:00"/>
    <n v="1980"/>
    <s v="Deutschland"/>
    <s v="MEBEKO Nachgeprüft BGMD WBT mit Anerkennung WBT "/>
    <s v="Zahnärztin/Zahnarzt"/>
    <x v="7"/>
    <x v="1"/>
    <m/>
    <x v="2"/>
    <d v="2016-04-18T00:00:00"/>
    <x v="2"/>
  </r>
  <r>
    <s v="Herr"/>
    <d v="1962-05-07T00:00:00"/>
    <n v="1962"/>
    <s v="Deutschland"/>
    <s v="MEBEKO Nachgeprüft BGMD WBT mit Anerkennung WBT "/>
    <s v="Zahnärztin/Zahnarzt"/>
    <x v="7"/>
    <x v="1"/>
    <m/>
    <x v="3"/>
    <d v="2014-12-15T00:00:00"/>
    <x v="1"/>
  </r>
  <r>
    <s v="Madame"/>
    <d v="1984-05-24T00:00:00"/>
    <n v="1984"/>
    <s v="Frankreich"/>
    <s v="MEBEKO Nachgeprüft BGMD WBT Fr. 800.--"/>
    <s v="Zahnärztin/Zahnarzt"/>
    <x v="7"/>
    <x v="2"/>
    <m/>
    <x v="0"/>
    <d v="2015-10-01T00:00:00"/>
    <x v="0"/>
  </r>
  <r>
    <s v="Signor"/>
    <d v="1972-08-30T00:00:00"/>
    <n v="1972"/>
    <s v="Italien"/>
    <s v="MEBEKO Nachgeprüft BGMD WBT Erneuerung"/>
    <s v="Zahnärztin/Zahnarzt"/>
    <x v="7"/>
    <x v="5"/>
    <m/>
    <x v="8"/>
    <d v="2015-08-19T00:00:00"/>
    <x v="0"/>
  </r>
  <r>
    <s v="Signor"/>
    <d v="1972-08-30T00:00:00"/>
    <n v="1972"/>
    <s v="Italien"/>
    <s v="MEBEKO Nachgeprüft BGMD WBT Erneuerung"/>
    <s v="Zahnärztin/Zahnarzt"/>
    <x v="7"/>
    <x v="5"/>
    <m/>
    <x v="8"/>
    <d v="2016-03-08T00:00:00"/>
    <x v="2"/>
  </r>
  <r>
    <s v="Signor"/>
    <d v="1972-08-30T00:00:00"/>
    <n v="1972"/>
    <s v="Italien"/>
    <s v="MEBEKO Nachgeprüft BGMD WBT mit Anerkennung WBT "/>
    <s v="Zahnärztin/Zahnarzt"/>
    <x v="7"/>
    <x v="5"/>
    <m/>
    <x v="8"/>
    <d v="2014-05-14T00:00:00"/>
    <x v="1"/>
  </r>
  <r>
    <s v="Signora"/>
    <d v="1977-03-19T00:00:00"/>
    <n v="1977"/>
    <s v="Italien"/>
    <s v="MEBEKO Nachgeprüft BGMD WBT mit Anerkennung WBT "/>
    <s v="Zahnärztin/Zahnarzt"/>
    <x v="7"/>
    <x v="5"/>
    <m/>
    <x v="8"/>
    <d v="2014-04-15T00:00:00"/>
    <x v="1"/>
  </r>
  <r>
    <s v="Signora"/>
    <d v="1980-11-06T00:00:00"/>
    <n v="1980"/>
    <s v="Italien"/>
    <s v="MEBEKO Nachgeprüft BGMD WBT mit Anerkennung WBT "/>
    <s v="Zahnärztin/Zahnarzt"/>
    <x v="7"/>
    <x v="5"/>
    <m/>
    <x v="8"/>
    <d v="2014-07-09T00:00:00"/>
    <x v="1"/>
  </r>
  <r>
    <s v="Signora"/>
    <d v="1984-11-03T00:00:00"/>
    <n v="1984"/>
    <s v="Italien"/>
    <s v="MEBEKO Nachgeprüft BGMD WBT mit Anerkennung WBT "/>
    <s v="Zahnärztin/Zahnarzt"/>
    <x v="7"/>
    <x v="5"/>
    <m/>
    <x v="8"/>
    <d v="2016-05-04T00:00:00"/>
    <x v="2"/>
  </r>
  <r>
    <s v="Frau"/>
    <d v="1970-11-06T00:00:00"/>
    <n v="1970"/>
    <s v="Ungarn"/>
    <s v="MEBEKO Nachgeprüft BGMD WBT mit Anerkennung WBT "/>
    <s v="Zahnärztin/Zahnarzt"/>
    <x v="7"/>
    <x v="8"/>
    <m/>
    <x v="3"/>
    <d v="2016-12-28T00:00:00"/>
    <x v="2"/>
  </r>
  <r>
    <s v="Herr"/>
    <d v="1967-03-22T00:00:00"/>
    <n v="1967"/>
    <s v="Ungarn"/>
    <s v="MEBEKO Nachgeprüft BGMD WBT mit Anerkennung WBT "/>
    <s v="Zahnärztin/Zahnarzt"/>
    <x v="7"/>
    <x v="8"/>
    <m/>
    <x v="3"/>
    <d v="2015-12-21T00:00:00"/>
    <x v="0"/>
  </r>
  <r>
    <s v="Herr"/>
    <d v="1957-04-03T00:00:00"/>
    <n v="1957"/>
    <s v="Deutschland"/>
    <s v="MEBEKO Nachgeprüft BGMD WBT Erneuerung"/>
    <s v="Ärztin/Arzt"/>
    <x v="8"/>
    <x v="1"/>
    <m/>
    <x v="3"/>
    <d v="2016-12-09T00:00:00"/>
    <x v="2"/>
  </r>
  <r>
    <s v="Herr"/>
    <d v="1957-04-03T00:00:00"/>
    <n v="1957"/>
    <s v="Deutschland"/>
    <s v="MEBEKO Nachgeprüft BGMD WBT mit Anerkennung WBT "/>
    <s v="Ärztin/Arzt"/>
    <x v="8"/>
    <x v="1"/>
    <m/>
    <x v="3"/>
    <d v="2015-02-22T00:00:00"/>
    <x v="0"/>
  </r>
  <r>
    <s v="Signor"/>
    <d v="1957-02-10T00:00:00"/>
    <n v="1957"/>
    <s v="Italien"/>
    <s v="MEBEKO Nachgeprüft BGMD WBT Erneuerung"/>
    <s v="Ärztin/Arzt"/>
    <x v="8"/>
    <x v="5"/>
    <m/>
    <x v="8"/>
    <d v="2016-04-08T00:00:00"/>
    <x v="2"/>
  </r>
  <r>
    <s v="Herr"/>
    <d v="1966-05-30T00:00:00"/>
    <n v="1966"/>
    <s v="Schweiz"/>
    <s v="MEBEKO Nachgeprüft BGMD WBT Erneuerung"/>
    <s v="Ärztin/Arzt"/>
    <x v="8"/>
    <x v="3"/>
    <m/>
    <x v="3"/>
    <d v="2016-01-04T00:00:00"/>
    <x v="2"/>
  </r>
  <r>
    <s v="Herr"/>
    <d v="1966-05-30T00:00:00"/>
    <n v="1966"/>
    <s v="Schweiz"/>
    <s v="MEBEKO Nachgeprüft BGMD WBT mit Anerkennung WBT "/>
    <s v="Ärztin/Arzt"/>
    <x v="8"/>
    <x v="3"/>
    <m/>
    <x v="3"/>
    <d v="2015-03-03T00:00:00"/>
    <x v="0"/>
  </r>
  <r>
    <s v="Signor"/>
    <d v="1957-02-10T00:00:00"/>
    <n v="1957"/>
    <s v="Italien"/>
    <s v="MEBEKO Nachgeprüft BGMD WBT Fr. 800.--"/>
    <s v="Ärztin/Arzt"/>
    <x v="9"/>
    <x v="5"/>
    <m/>
    <x v="8"/>
    <d v="2015-04-07T00:00:00"/>
    <x v="0"/>
  </r>
  <r>
    <s v="Monsieur"/>
    <d v="1963-07-27T00:00:00"/>
    <n v="1963"/>
    <s v="Frankreich"/>
    <s v="MEBEKO Nachgeprüft BGMD WBT Fr. 800.--"/>
    <s v="Ärztin/Arzt"/>
    <x v="10"/>
    <x v="2"/>
    <m/>
    <x v="7"/>
    <d v="2015-05-06T00:00:00"/>
    <x v="0"/>
  </r>
  <r>
    <s v="Signor"/>
    <d v="1956-02-26T00:00:00"/>
    <n v="1956"/>
    <s v="Italien"/>
    <s v="MEBEKO Nachgeprüft BGMD WBT Erneuerung"/>
    <s v="Ärztin/Arzt"/>
    <x v="11"/>
    <x v="5"/>
    <m/>
    <x v="8"/>
    <d v="2015-01-09T00:00:00"/>
    <x v="0"/>
  </r>
  <r>
    <s v="Signor"/>
    <d v="1956-02-26T00:00:00"/>
    <n v="1956"/>
    <s v="Italien"/>
    <s v="MEBEKO Nachgeprüft BGMD WBT mit Anerkennung WBT "/>
    <s v="Ärztin/Arzt"/>
    <x v="11"/>
    <x v="5"/>
    <m/>
    <x v="8"/>
    <d v="2014-08-06T00:00:00"/>
    <x v="1"/>
  </r>
  <r>
    <s v="Herr"/>
    <d v="1954-09-17T00:00:00"/>
    <n v="1954"/>
    <s v="Deutschland"/>
    <s v="MEBEKO Nachgeprüft BGMD WBT Erneuerung"/>
    <s v="Ärztin/Arzt"/>
    <x v="12"/>
    <x v="1"/>
    <m/>
    <x v="3"/>
    <d v="2015-03-19T00:00:00"/>
    <x v="0"/>
  </r>
  <r>
    <s v="Herr"/>
    <d v="1954-09-17T00:00:00"/>
    <n v="1954"/>
    <s v="Deutschland"/>
    <s v="MEBEKO Nachgeprüft BGMD WBT Erneuerung"/>
    <s v="Ärztin/Arzt"/>
    <x v="12"/>
    <x v="1"/>
    <m/>
    <x v="3"/>
    <d v="2015-12-21T00:00:00"/>
    <x v="0"/>
  </r>
  <r>
    <s v="Herr"/>
    <d v="1954-09-17T00:00:00"/>
    <n v="1954"/>
    <s v="Deutschland"/>
    <s v="MEBEKO Nachgeprüft BGMD WBT mit Anerkennung WBT "/>
    <s v="Ärztin/Arzt"/>
    <x v="12"/>
    <x v="1"/>
    <m/>
    <x v="3"/>
    <d v="2014-02-11T00:00:00"/>
    <x v="1"/>
  </r>
  <r>
    <s v="Frau"/>
    <d v="1958-07-29T00:00:00"/>
    <n v="1958"/>
    <s v="Deutschland"/>
    <s v="MEBEKO Nachgeprüft BGMD WBT Erneuerung"/>
    <s v="Ärztin/Arzt"/>
    <x v="13"/>
    <x v="1"/>
    <m/>
    <x v="4"/>
    <d v="2015-07-29T00:00:00"/>
    <x v="0"/>
  </r>
  <r>
    <s v="Frau"/>
    <d v="1958-07-29T00:00:00"/>
    <n v="1958"/>
    <s v="Deutschland"/>
    <s v="MEBEKO Nachgeprüft BGMD WBT Erneuerung"/>
    <s v="Ärztin/Arzt"/>
    <x v="13"/>
    <x v="1"/>
    <m/>
    <x v="4"/>
    <d v="2016-12-15T00:00:00"/>
    <x v="2"/>
  </r>
  <r>
    <s v="Frau"/>
    <d v="1958-07-29T00:00:00"/>
    <n v="1958"/>
    <s v="Deutschland"/>
    <s v="MEBEKO Nachgeprüft BGMD WBT mit Anerkennung WBT "/>
    <s v="Ärztin/Arzt"/>
    <x v="13"/>
    <x v="1"/>
    <m/>
    <x v="4"/>
    <d v="2014-06-18T00:00:00"/>
    <x v="1"/>
  </r>
  <r>
    <s v="Herr"/>
    <d v="1953-11-10T00:00:00"/>
    <n v="1953"/>
    <s v="Deutschland"/>
    <s v="MEBEKO Nachgeprüft BGMD WBT Erneuerung"/>
    <s v="Ärztin/Arzt"/>
    <x v="13"/>
    <x v="1"/>
    <m/>
    <x v="1"/>
    <d v="2014-12-15T00:00:00"/>
    <x v="1"/>
  </r>
  <r>
    <s v="Herr"/>
    <d v="1953-11-10T00:00:00"/>
    <n v="1953"/>
    <s v="Deutschland"/>
    <s v="MEBEKO Nachgeprüft BGMD WBT Erneuerung"/>
    <s v="Ärztin/Arzt"/>
    <x v="13"/>
    <x v="1"/>
    <m/>
    <x v="1"/>
    <d v="2015-10-28T00:00:00"/>
    <x v="0"/>
  </r>
  <r>
    <s v="Herr"/>
    <d v="1953-11-10T00:00:00"/>
    <n v="1953"/>
    <s v="Deutschland"/>
    <s v="MEBEKO Nachgeprüft BGMD WBT Erneuerung"/>
    <s v="Ärztin/Arzt"/>
    <x v="13"/>
    <x v="1"/>
    <m/>
    <x v="1"/>
    <d v="2016-11-04T00:00:00"/>
    <x v="2"/>
  </r>
  <r>
    <s v="Herr"/>
    <d v="1956-07-09T00:00:00"/>
    <n v="1956"/>
    <s v="Deutschland"/>
    <s v="MEBEKO Nachgeprüft BGMD WBT Erneuerung"/>
    <s v="Ärztin/Arzt"/>
    <x v="13"/>
    <x v="1"/>
    <m/>
    <x v="4"/>
    <d v="2015-08-20T00:00:00"/>
    <x v="0"/>
  </r>
  <r>
    <s v="Herr"/>
    <d v="1966-07-20T00:00:00"/>
    <n v="1966"/>
    <s v="Deutschland"/>
    <s v="MEBEKO Nachgeprüft BGMD WBT Erneuerung"/>
    <s v="Ärztin/Arzt"/>
    <x v="13"/>
    <x v="1"/>
    <m/>
    <x v="3"/>
    <d v="2014-12-18T00:00:00"/>
    <x v="1"/>
  </r>
  <r>
    <s v="Herr"/>
    <d v="1953-11-10T00:00:00"/>
    <n v="1953"/>
    <s v="Deutschland"/>
    <s v="MEBEKO Nachgeprüft BGMD WBT mit Anerkennung WBT "/>
    <s v="Ärztin/Arzt"/>
    <x v="13"/>
    <x v="1"/>
    <m/>
    <x v="1"/>
    <d v="2013-12-03T00:00:00"/>
    <x v="3"/>
  </r>
  <r>
    <s v="Herr"/>
    <d v="1956-07-09T00:00:00"/>
    <n v="1956"/>
    <s v="Deutschland"/>
    <s v="MEBEKO Nachgeprüft BGMD WBT mit Anerkennung WBT "/>
    <s v="Ärztin/Arzt"/>
    <x v="13"/>
    <x v="1"/>
    <m/>
    <x v="4"/>
    <d v="2014-04-23T00:00:00"/>
    <x v="1"/>
  </r>
  <r>
    <s v="Herr"/>
    <d v="1953-01-17T00:00:00"/>
    <n v="1953"/>
    <s v="Deutschland"/>
    <s v="MEBEKO Nachgeprüft BGMD WBT mit Anerkennung WBT "/>
    <s v="Ärztin/Arzt"/>
    <x v="13"/>
    <x v="1"/>
    <m/>
    <x v="5"/>
    <d v="2016-06-13T00:00:00"/>
    <x v="2"/>
  </r>
  <r>
    <s v="Herr"/>
    <d v="1966-07-20T00:00:00"/>
    <n v="1966"/>
    <s v="Deutschland"/>
    <s v="MEBEKO Nachgeprüft BGMD WBT mit Anerkennung WBT "/>
    <s v="Ärztin/Arzt"/>
    <x v="13"/>
    <x v="1"/>
    <m/>
    <x v="3"/>
    <d v="2014-02-11T00:00:00"/>
    <x v="1"/>
  </r>
  <r>
    <s v="Herr"/>
    <d v="1952-05-05T00:00:00"/>
    <n v="1952"/>
    <s v="Deutschland"/>
    <s v="MEBEKO Nachgeprüft BGMD WBT mit Anerkennung WBT "/>
    <s v="Ärztin/Arzt"/>
    <x v="13"/>
    <x v="1"/>
    <m/>
    <x v="3"/>
    <d v="2016-11-10T00:00:00"/>
    <x v="2"/>
  </r>
  <r>
    <s v="Signor"/>
    <d v="1971-02-04T00:00:00"/>
    <n v="1971"/>
    <s v="Italien"/>
    <s v="MEBEKO Nachgeprüft BGMD WBT Fr. 800.--"/>
    <s v="Ärztin/Arzt"/>
    <x v="13"/>
    <x v="5"/>
    <m/>
    <x v="8"/>
    <d v="2016-03-24T00:00:00"/>
    <x v="2"/>
  </r>
  <r>
    <s v="Herr"/>
    <d v="1971-05-10T00:00:00"/>
    <n v="1971"/>
    <s v="Deutschland"/>
    <s v="MEBEKO Nachgeprüft BGMD WBT Erneuerung"/>
    <s v="Ärztin/Arzt"/>
    <x v="14"/>
    <x v="1"/>
    <m/>
    <x v="5"/>
    <d v="2015-12-14T00:00:00"/>
    <x v="0"/>
  </r>
  <r>
    <s v="Herr"/>
    <d v="1971-05-10T00:00:00"/>
    <n v="1971"/>
    <s v="Deutschland"/>
    <s v="MEBEKO Nachgeprüft BGMD WBT Erneuerung"/>
    <s v="Ärztin/Arzt"/>
    <x v="14"/>
    <x v="1"/>
    <m/>
    <x v="5"/>
    <d v="2016-11-29T00:00:00"/>
    <x v="2"/>
  </r>
  <r>
    <s v="Herr"/>
    <d v="1971-05-10T00:00:00"/>
    <n v="1971"/>
    <s v="Deutschland"/>
    <s v="MEBEKO Nachgeprüft BGMD WBT mit Anerkennung WBT "/>
    <s v="Ärztin/Arzt"/>
    <x v="14"/>
    <x v="1"/>
    <m/>
    <x v="5"/>
    <d v="2015-03-23T00:00:00"/>
    <x v="0"/>
  </r>
  <r>
    <s v="Monsieur"/>
    <d v="1954-04-22T00:00:00"/>
    <n v="1954"/>
    <s v="Frankreich"/>
    <s v="MEBEKO Nachgeprüft BGMD WBT mit Anerkennung WBT "/>
    <s v="Ärztin/Arzt"/>
    <x v="14"/>
    <x v="2"/>
    <m/>
    <x v="0"/>
    <d v="2015-04-27T00:00:00"/>
    <x v="0"/>
  </r>
  <r>
    <s v="Signor"/>
    <d v="1974-05-30T00:00:00"/>
    <n v="1974"/>
    <s v="Italien"/>
    <s v="MEBEKO Nachgeprüft BGMD WBT mit Anerkennung WBT "/>
    <s v="Ärztin/Arzt"/>
    <x v="14"/>
    <x v="5"/>
    <m/>
    <x v="8"/>
    <d v="2014-07-16T00:00:00"/>
    <x v="1"/>
  </r>
  <r>
    <s v="Signora"/>
    <d v="1971-02-25T00:00:00"/>
    <n v="1971"/>
    <s v="Italien"/>
    <s v="MEBEKO Nachgeprüft BGMD WBT Fr. 800.--"/>
    <s v="Ärztin/Arzt"/>
    <x v="14"/>
    <x v="5"/>
    <m/>
    <x v="8"/>
    <d v="2016-03-24T00:00:00"/>
    <x v="2"/>
  </r>
  <r>
    <s v="Herr"/>
    <d v="1958-11-02T00:00:00"/>
    <n v="1958"/>
    <s v="Österreich"/>
    <s v="MEBEKO Nachgeprüft BGMD WBT Erneuerung"/>
    <s v="Ärztin/Arzt"/>
    <x v="14"/>
    <x v="4"/>
    <m/>
    <x v="3"/>
    <d v="2016-12-07T00:00:00"/>
    <x v="2"/>
  </r>
  <r>
    <s v="Herr"/>
    <d v="1958-11-02T00:00:00"/>
    <n v="1958"/>
    <s v="Österreich"/>
    <s v="MEBEKO Nachgeprüft BGMD WBT mit Anerkennung WBT "/>
    <s v="Ärztin/Arzt"/>
    <x v="14"/>
    <x v="4"/>
    <m/>
    <x v="3"/>
    <d v="2016-09-16T00:00:00"/>
    <x v="2"/>
  </r>
  <r>
    <s v="Herr"/>
    <d v="1976-06-28T00:00:00"/>
    <n v="1976"/>
    <s v="Deutschland"/>
    <s v="MEBEKO Nachgeprüft BGMD WBT Erneuerung"/>
    <s v="Ärztin/Arzt"/>
    <x v="14"/>
    <x v="1"/>
    <m/>
    <x v="3"/>
    <d v="2016-12-15T00:00:00"/>
    <x v="2"/>
  </r>
  <r>
    <s v="Herr"/>
    <d v="1976-06-28T00:00:00"/>
    <n v="1976"/>
    <s v="Deutschland"/>
    <s v="MEBEKO Nachgeprüft BGMD WBT mit Anerkennung WBT "/>
    <s v="Ärztin/Arzt"/>
    <x v="14"/>
    <x v="1"/>
    <m/>
    <x v="3"/>
    <d v="2015-11-11T00:00:00"/>
    <x v="0"/>
  </r>
  <r>
    <s v="Monsieur"/>
    <d v="1957-02-08T00:00:00"/>
    <n v="1957"/>
    <s v="Frankreich"/>
    <s v="MEBEKO Nachgeprüft BGMD WBT mit Anerkennung WBT "/>
    <s v="Ärztin/Arzt"/>
    <x v="14"/>
    <x v="2"/>
    <m/>
    <x v="0"/>
    <d v="2014-02-11T00:00:00"/>
    <x v="1"/>
  </r>
  <r>
    <s v="Herr"/>
    <d v="1952-01-02T00:00:00"/>
    <n v="1952"/>
    <s v="Italien"/>
    <s v="MEBEKO Nachgeprüft BGMD WBT mit Anerkennung WBT "/>
    <s v="Ärztin/Arzt"/>
    <x v="14"/>
    <x v="5"/>
    <m/>
    <x v="8"/>
    <d v="2014-06-05T00:00:00"/>
    <x v="1"/>
  </r>
  <r>
    <s v="Signor"/>
    <d v="1956-04-08T00:00:00"/>
    <n v="1956"/>
    <s v="Italien"/>
    <s v="MEBEKO Nachgeprüft BGMD WBT mit Anerkennung WBT "/>
    <s v="Ärztin/Arzt"/>
    <x v="14"/>
    <x v="5"/>
    <m/>
    <x v="8"/>
    <d v="2014-02-11T00:00:00"/>
    <x v="1"/>
  </r>
  <r>
    <s v="Signor"/>
    <d v="1968-08-12T00:00:00"/>
    <n v="1968"/>
    <s v="Italien"/>
    <s v="MEBEKO Nachgeprüft BGMD WBT mit Anerkennung WBT "/>
    <s v="Ärztin/Arzt"/>
    <x v="14"/>
    <x v="5"/>
    <m/>
    <x v="8"/>
    <d v="2014-02-11T00:00:00"/>
    <x v="1"/>
  </r>
  <r>
    <s v="Signor"/>
    <d v="1975-06-19T00:00:00"/>
    <n v="1975"/>
    <s v="Italien"/>
    <s v="MEBEKO Nachgeprüft BGMD WBT mit Anerkennung WBT "/>
    <s v="Ärztin/Arzt"/>
    <x v="14"/>
    <x v="5"/>
    <m/>
    <x v="8"/>
    <d v="2014-02-11T00:00:00"/>
    <x v="1"/>
  </r>
  <r>
    <s v="Signora"/>
    <d v="1972-10-22T00:00:00"/>
    <n v="1972"/>
    <s v="Italien"/>
    <s v="MEBEKO Nachgeprüft BGMD WBT mit Anerkennung WBT "/>
    <s v="Ärztin/Arzt"/>
    <x v="14"/>
    <x v="5"/>
    <m/>
    <x v="8"/>
    <d v="2014-01-15T00:00:00"/>
    <x v="1"/>
  </r>
  <r>
    <s v="Frau"/>
    <d v="1981-02-27T00:00:00"/>
    <n v="1981"/>
    <s v="Deutschland"/>
    <s v="MEBEKO Nachgeprüft BGMD WBT Fr. 680.--"/>
    <s v="Zahnärztin/Zahnarzt"/>
    <x v="15"/>
    <x v="1"/>
    <m/>
    <x v="9"/>
    <d v="2015-01-16T00:00:00"/>
    <x v="0"/>
  </r>
  <r>
    <s v="Herr"/>
    <d v="1967-06-28T00:00:00"/>
    <n v="1967"/>
    <s v="Deutschland"/>
    <s v="MEBEKO Nachgeprüft BGMD WBT Erneuerung"/>
    <s v="Zahnärztin/Zahnarzt"/>
    <x v="15"/>
    <x v="1"/>
    <m/>
    <x v="3"/>
    <d v="2015-02-06T00:00:00"/>
    <x v="0"/>
  </r>
  <r>
    <s v="Herr"/>
    <d v="1967-06-28T00:00:00"/>
    <n v="1967"/>
    <s v="Deutschland"/>
    <s v="MEBEKO Nachgeprüft BGMD WBT Erneuerung"/>
    <s v="Zahnärztin/Zahnarzt"/>
    <x v="15"/>
    <x v="1"/>
    <m/>
    <x v="3"/>
    <d v="2016-03-02T00:00:00"/>
    <x v="2"/>
  </r>
  <r>
    <s v="Herr"/>
    <d v="1967-06-28T00:00:00"/>
    <n v="1967"/>
    <s v="Deutschland"/>
    <s v="MEBEKO Nachgeprüft BGMD WBT Erneuerung"/>
    <s v="Zahnärztin/Zahnarzt"/>
    <x v="15"/>
    <x v="1"/>
    <m/>
    <x v="3"/>
    <d v="2016-12-27T00:00:00"/>
    <x v="2"/>
  </r>
  <r>
    <s v="Herr"/>
    <d v="1967-06-28T00:00:00"/>
    <n v="1967"/>
    <s v="Deutschland"/>
    <s v="MEBEKO Nachgeprüft BGMD WBT mit Anerkennung WBT "/>
    <s v="Zahnärztin/Zahnarzt"/>
    <x v="15"/>
    <x v="1"/>
    <m/>
    <x v="3"/>
    <d v="2014-02-11T00:00:00"/>
    <x v="1"/>
  </r>
  <r>
    <s v="Herr"/>
    <d v="1955-02-26T00:00:00"/>
    <n v="1955"/>
    <s v="Deutschland"/>
    <s v="MEBEKO Nachgeprüft BGMD WBT mit Anerkennung WBT "/>
    <s v="Zahnärztin/Zahnarzt"/>
    <x v="15"/>
    <x v="1"/>
    <m/>
    <x v="3"/>
    <d v="2016-03-29T00:00:00"/>
    <x v="2"/>
  </r>
  <r>
    <s v="Herr"/>
    <d v="1975-04-19T00:00:00"/>
    <n v="1975"/>
    <s v="Deutschland"/>
    <s v="MEBEKO Nachgeprüft BGMD WBT Erneuerung"/>
    <s v="Zahnärztin/Zahnarzt"/>
    <x v="15"/>
    <x v="1"/>
    <m/>
    <x v="10"/>
    <d v="2016-12-29T00:00:00"/>
    <x v="2"/>
  </r>
  <r>
    <s v="Herr"/>
    <d v="1975-04-19T00:00:00"/>
    <n v="1975"/>
    <s v="Deutschland"/>
    <s v="MEBEKO Nachgeprüft BGMD WBT Erneuerung"/>
    <s v="Zahnärztin/Zahnarzt"/>
    <x v="15"/>
    <x v="1"/>
    <m/>
    <x v="1"/>
    <d v="2014-12-15T00:00:00"/>
    <x v="1"/>
  </r>
  <r>
    <s v="Herr"/>
    <d v="1975-04-19T00:00:00"/>
    <n v="1975"/>
    <s v="Deutschland"/>
    <s v="MEBEKO Nachgeprüft BGMD WBT Erneuerung"/>
    <s v="Zahnärztin/Zahnarzt"/>
    <x v="15"/>
    <x v="1"/>
    <m/>
    <x v="1"/>
    <d v="2015-12-23T00:00:00"/>
    <x v="0"/>
  </r>
  <r>
    <s v="Herr"/>
    <d v="1971-04-11T00:00:00"/>
    <n v="1971"/>
    <s v="Deutschland"/>
    <s v="MEBEKO Nachgeprüft BGMD WBT Erneuerung"/>
    <s v="Zahnärztin/Zahnarzt"/>
    <x v="15"/>
    <x v="1"/>
    <m/>
    <x v="3"/>
    <d v="2014-12-15T00:00:00"/>
    <x v="1"/>
  </r>
  <r>
    <s v="Herr"/>
    <d v="1971-04-11T00:00:00"/>
    <n v="1971"/>
    <s v="Deutschland"/>
    <s v="MEBEKO Nachgeprüft BGMD WBT Erneuerung"/>
    <s v="Zahnärztin/Zahnarzt"/>
    <x v="15"/>
    <x v="1"/>
    <m/>
    <x v="3"/>
    <d v="2015-10-26T00:00:00"/>
    <x v="0"/>
  </r>
  <r>
    <s v="Herr"/>
    <d v="1971-04-11T00:00:00"/>
    <n v="1971"/>
    <s v="Deutschland"/>
    <s v="MEBEKO Nachgeprüft BGMD WBT Erneuerung"/>
    <s v="Zahnärztin/Zahnarzt"/>
    <x v="15"/>
    <x v="1"/>
    <m/>
    <x v="3"/>
    <d v="2016-11-11T00:00:00"/>
    <x v="2"/>
  </r>
  <r>
    <s v="Herr"/>
    <d v="1975-04-19T00:00:00"/>
    <n v="1975"/>
    <s v="Deutschland"/>
    <s v="MEBEKO Nachgeprüft BGMD WBT mit Anerkennung WBT "/>
    <s v="Zahnärztin/Zahnarzt"/>
    <x v="15"/>
    <x v="1"/>
    <m/>
    <x v="1"/>
    <d v="2013-12-03T00:00:00"/>
    <x v="3"/>
  </r>
  <r>
    <s v="Herr"/>
    <d v="1971-04-11T00:00:00"/>
    <n v="1971"/>
    <s v="Deutschland"/>
    <s v="MEBEKO Nachgeprüft BGMD WBT mit Anerkennung WBT "/>
    <s v="Zahnärztin/Zahnarzt"/>
    <x v="15"/>
    <x v="1"/>
    <m/>
    <x v="3"/>
    <d v="2014-02-07T00:00:00"/>
    <x v="1"/>
  </r>
  <r>
    <s v="Herr"/>
    <d v="1955-10-12T00:00:00"/>
    <n v="1955"/>
    <s v="Deutschland"/>
    <s v="MEBEKO Nachgeprüft BGMD WBT Erneuerung"/>
    <s v="Ärztin/Arzt"/>
    <x v="16"/>
    <x v="1"/>
    <m/>
    <x v="4"/>
    <d v="2015-08-13T00:00:00"/>
    <x v="0"/>
  </r>
  <r>
    <s v="Herr"/>
    <d v="1973-03-10T00:00:00"/>
    <n v="1973"/>
    <s v="Deutschland"/>
    <s v="MEBEKO Nachgeprüft BGMD WBT Erneuerung"/>
    <s v="Ärztin/Arzt"/>
    <x v="16"/>
    <x v="1"/>
    <m/>
    <x v="5"/>
    <d v="2014-12-19T00:00:00"/>
    <x v="1"/>
  </r>
  <r>
    <s v="Herr"/>
    <d v="1973-03-10T00:00:00"/>
    <n v="1973"/>
    <s v="Deutschland"/>
    <s v="MEBEKO Nachgeprüft BGMD WBT Erneuerung"/>
    <s v="Ärztin/Arzt"/>
    <x v="16"/>
    <x v="1"/>
    <m/>
    <x v="5"/>
    <d v="2015-12-15T00:00:00"/>
    <x v="0"/>
  </r>
  <r>
    <s v="Herr"/>
    <d v="1955-10-12T00:00:00"/>
    <n v="1955"/>
    <s v="Deutschland"/>
    <s v="MEBEKO Nachgeprüft BGMD WBT mit Anerkennung WBT "/>
    <s v="Ärztin/Arzt"/>
    <x v="16"/>
    <x v="1"/>
    <m/>
    <x v="4"/>
    <d v="2014-06-05T00:00:00"/>
    <x v="1"/>
  </r>
  <r>
    <s v="Herr"/>
    <d v="1953-08-06T00:00:00"/>
    <n v="1953"/>
    <s v="Deutschland"/>
    <s v="MEBEKO Nachgeprüft BGMD WBT mit Anerkennung WBT "/>
    <s v="Ärztin/Arzt"/>
    <x v="16"/>
    <x v="1"/>
    <m/>
    <x v="11"/>
    <d v="2016-09-07T00:00:00"/>
    <x v="2"/>
  </r>
  <r>
    <s v="Herr"/>
    <d v="1973-03-10T00:00:00"/>
    <n v="1973"/>
    <s v="Deutschland"/>
    <s v="MEBEKO Nachgeprüft BGMD WBT mit Anerkennung WBT "/>
    <s v="Ärztin/Arzt"/>
    <x v="16"/>
    <x v="1"/>
    <m/>
    <x v="5"/>
    <d v="2014-07-21T00:00:00"/>
    <x v="1"/>
  </r>
  <r>
    <s v="Herr"/>
    <d v="1967-05-14T00:00:00"/>
    <n v="1967"/>
    <s v="Deutschland"/>
    <s v="MEBEKO Nachgeprüft BGMD WBT mit Anerkennung WBT "/>
    <s v="Ärztin/Arzt"/>
    <x v="16"/>
    <x v="1"/>
    <m/>
    <x v="3"/>
    <d v="2016-04-11T00:00:00"/>
    <x v="2"/>
  </r>
  <r>
    <s v="Signor"/>
    <d v="1964-12-17T00:00:00"/>
    <n v="1964"/>
    <s v="Italien"/>
    <s v="MEBEKO Nachgeprüft BGMD WBT mit Anerkennung WBT "/>
    <s v="Ärztin/Arzt"/>
    <x v="16"/>
    <x v="5"/>
    <m/>
    <x v="8"/>
    <d v="2014-02-28T00:00:00"/>
    <x v="1"/>
  </r>
  <r>
    <s v="Herr"/>
    <d v="1973-01-27T00:00:00"/>
    <n v="1973"/>
    <s v="Österreich"/>
    <s v="MEBEKO Nachgeprüft BGMD WBT Fr. 800.--"/>
    <s v="Ärztin/Arzt"/>
    <x v="16"/>
    <x v="4"/>
    <m/>
    <x v="1"/>
    <d v="2016-07-15T00:00:00"/>
    <x v="2"/>
  </r>
  <r>
    <s v="Monsieur"/>
    <d v="1969-09-22T00:00:00"/>
    <n v="1969"/>
    <s v="Frankreich"/>
    <s v="MEBEKO Nachgeprüft BGMD WBT mit Anerkennung WBT "/>
    <s v="Ärztin/Arzt"/>
    <x v="17"/>
    <x v="9"/>
    <s v="Frankreich"/>
    <x v="6"/>
    <d v="2016-01-11T00:00:00"/>
    <x v="2"/>
  </r>
  <r>
    <s v="Signor"/>
    <d v="1945-02-13T00:00:00"/>
    <n v="1945"/>
    <s v="Italien"/>
    <s v="MEBEKO Nachgeprüft BGMD WBT Fr. 680.--"/>
    <s v="Ärztin/Arzt"/>
    <x v="17"/>
    <x v="5"/>
    <m/>
    <x v="8"/>
    <d v="2014-10-03T00:00:00"/>
    <x v="1"/>
  </r>
  <r>
    <s v="Frau"/>
    <d v="1950-05-25T00:00:00"/>
    <n v="1950"/>
    <s v="Deutschland"/>
    <s v="MEBEKO Nachgeprüft BGMD WBT Erneuerung"/>
    <s v="Ärztin/Arzt"/>
    <x v="18"/>
    <x v="1"/>
    <m/>
    <x v="1"/>
    <d v="2014-12-15T00:00:00"/>
    <x v="1"/>
  </r>
  <r>
    <s v="Frau"/>
    <d v="1950-05-25T00:00:00"/>
    <n v="1950"/>
    <s v="Deutschland"/>
    <s v="MEBEKO Nachgeprüft BGMD WBT Erneuerung"/>
    <s v="Ärztin/Arzt"/>
    <x v="18"/>
    <x v="1"/>
    <m/>
    <x v="1"/>
    <d v="2015-11-02T00:00:00"/>
    <x v="0"/>
  </r>
  <r>
    <s v="Frau"/>
    <d v="1960-09-28T00:00:00"/>
    <n v="1960"/>
    <s v="Deutschland"/>
    <s v="MEBEKO Nachgeprüft BGMD WBT Erneuerung"/>
    <s v="Ärztin/Arzt"/>
    <x v="18"/>
    <x v="1"/>
    <m/>
    <x v="1"/>
    <d v="2015-11-12T00:00:00"/>
    <x v="0"/>
  </r>
  <r>
    <s v="Frau"/>
    <d v="1960-09-28T00:00:00"/>
    <n v="1960"/>
    <s v="Deutschland"/>
    <s v="MEBEKO Nachgeprüft BGMD WBT Erneuerung"/>
    <s v="Ärztin/Arzt"/>
    <x v="18"/>
    <x v="1"/>
    <m/>
    <x v="1"/>
    <d v="2016-10-05T00:00:00"/>
    <x v="2"/>
  </r>
  <r>
    <s v="Frau"/>
    <d v="1950-05-25T00:00:00"/>
    <n v="1950"/>
    <s v="Deutschland"/>
    <s v="MEBEKO Nachgeprüft BGMD WBT mit Anerkennung WBT "/>
    <s v="Ärztin/Arzt"/>
    <x v="18"/>
    <x v="1"/>
    <m/>
    <x v="1"/>
    <d v="2013-12-03T00:00:00"/>
    <x v="3"/>
  </r>
  <r>
    <s v="Monsieur"/>
    <d v="1953-06-29T00:00:00"/>
    <n v="1953"/>
    <s v="Frankreich"/>
    <s v="MEBEKO Nachgeprüft BGMD WBT mit Anerkennung WBT "/>
    <s v="Ärztin/Arzt"/>
    <x v="18"/>
    <x v="2"/>
    <m/>
    <x v="6"/>
    <d v="2016-02-08T00:00:00"/>
    <x v="2"/>
  </r>
  <r>
    <s v="Signor"/>
    <d v="1954-11-08T00:00:00"/>
    <n v="1954"/>
    <s v="Italien"/>
    <s v="MEBEKO Nachgeprüft BGMD WBT mit Anerkennung WBT "/>
    <s v="Ärztin/Arzt"/>
    <x v="18"/>
    <x v="5"/>
    <m/>
    <x v="8"/>
    <d v="2015-08-18T00:00:00"/>
    <x v="0"/>
  </r>
  <r>
    <s v="Monsieur"/>
    <d v="1962-05-03T00:00:00"/>
    <n v="1962"/>
    <s v="Belgien"/>
    <s v="MEBEKO Nachgeprüft BGMD WBT Fr. 800.--"/>
    <s v="Ärztin/Arzt"/>
    <x v="19"/>
    <x v="0"/>
    <m/>
    <x v="7"/>
    <d v="2015-05-27T00:00:00"/>
    <x v="0"/>
  </r>
  <r>
    <s v="Monsieur"/>
    <d v="1968-10-24T00:00:00"/>
    <n v="1968"/>
    <s v="Belgien"/>
    <s v="MEBEKO Nachgeprüft BGMD WBT mit Anerkennung WBT "/>
    <s v="Ärztin/Arzt"/>
    <x v="19"/>
    <x v="0"/>
    <m/>
    <x v="6"/>
    <d v="2016-01-12T00:00:00"/>
    <x v="2"/>
  </r>
  <r>
    <s v="Herr"/>
    <d v="1971-02-15T00:00:00"/>
    <n v="1971"/>
    <s v="Deutschland"/>
    <s v="MEBEKO Nachgeprüft BGMD WBT Erneuerung"/>
    <s v="Ärztin/Arzt"/>
    <x v="19"/>
    <x v="1"/>
    <m/>
    <x v="3"/>
    <d v="2016-03-18T00:00:00"/>
    <x v="2"/>
  </r>
  <r>
    <s v="Herr"/>
    <d v="1966-01-16T00:00:00"/>
    <n v="1966"/>
    <s v="Deutschland"/>
    <s v="MEBEKO Nachgeprüft BGMD WBT Fr. 680.--"/>
    <s v="Ärztin/Arzt"/>
    <x v="19"/>
    <x v="1"/>
    <m/>
    <x v="12"/>
    <d v="2014-04-29T00:00:00"/>
    <x v="1"/>
  </r>
  <r>
    <s v="Herr"/>
    <d v="1971-02-15T00:00:00"/>
    <n v="1971"/>
    <s v="Deutschland"/>
    <s v="MEBEKO Nachgeprüft BGMD WBT mit Anerkennung WBT "/>
    <s v="Ärztin/Arzt"/>
    <x v="19"/>
    <x v="1"/>
    <m/>
    <x v="3"/>
    <d v="2015-10-09T00:00:00"/>
    <x v="0"/>
  </r>
  <r>
    <s v="Herr"/>
    <d v="1969-12-03T00:00:00"/>
    <n v="1969"/>
    <s v="Deutschland"/>
    <s v="MEBEKO Nachgeprüft BGMD WBT mit Anerkennung WBT "/>
    <s v="Ärztin/Arzt"/>
    <x v="19"/>
    <x v="1"/>
    <m/>
    <x v="3"/>
    <d v="2016-06-28T00:00:00"/>
    <x v="2"/>
  </r>
  <r>
    <s v="Signor"/>
    <d v="1975-10-10T00:00:00"/>
    <n v="1975"/>
    <s v="Italien"/>
    <s v="MEBEKO Nachgeprüft BGMD WBT Erneuerung"/>
    <s v="Ärztin/Arzt"/>
    <x v="19"/>
    <x v="5"/>
    <m/>
    <x v="8"/>
    <d v="2015-10-27T00:00:00"/>
    <x v="0"/>
  </r>
  <r>
    <s v="Signor"/>
    <d v="1952-09-25T00:00:00"/>
    <n v="1952"/>
    <s v="Italien"/>
    <s v="MEBEKO Nachgeprüft BGMD WBT Erneuerung"/>
    <s v="Ärztin/Arzt"/>
    <x v="19"/>
    <x v="5"/>
    <m/>
    <x v="8"/>
    <d v="2016-02-11T00:00:00"/>
    <x v="2"/>
  </r>
  <r>
    <s v="Signor"/>
    <d v="1975-10-10T00:00:00"/>
    <n v="1975"/>
    <s v="Italien"/>
    <s v="MEBEKO Nachgeprüft BGMD WBT Erneuerung"/>
    <s v="Ärztin/Arzt"/>
    <x v="19"/>
    <x v="5"/>
    <m/>
    <x v="8"/>
    <d v="2016-10-25T00:00:00"/>
    <x v="2"/>
  </r>
  <r>
    <s v="Signor"/>
    <d v="1952-09-25T00:00:00"/>
    <n v="1952"/>
    <s v="Italien"/>
    <s v="MEBEKO Nachgeprüft BGMD WBT Erneuerung"/>
    <s v="Ärztin/Arzt"/>
    <x v="19"/>
    <x v="5"/>
    <m/>
    <x v="8"/>
    <d v="2016-12-21T00:00:00"/>
    <x v="2"/>
  </r>
  <r>
    <s v="Signor"/>
    <d v="1975-10-10T00:00:00"/>
    <n v="1975"/>
    <s v="Italien"/>
    <s v="MEBEKO Nachgeprüft BGMD WBT mit Anerkennung WBT "/>
    <s v="Ärztin/Arzt"/>
    <x v="19"/>
    <x v="5"/>
    <m/>
    <x v="8"/>
    <d v="2014-02-11T00:00:00"/>
    <x v="1"/>
  </r>
  <r>
    <s v="Signor"/>
    <d v="1965-10-31T00:00:00"/>
    <n v="1965"/>
    <s v="Italien"/>
    <s v="MEBEKO Nachgeprüft BGMD WBT mit Anerkennung WBT "/>
    <s v="Ärztin/Arzt"/>
    <x v="19"/>
    <x v="5"/>
    <m/>
    <x v="8"/>
    <d v="2014-05-14T00:00:00"/>
    <x v="1"/>
  </r>
  <r>
    <s v="Signor"/>
    <d v="1952-09-25T00:00:00"/>
    <n v="1952"/>
    <s v="Italien"/>
    <s v="MEBEKO Nachgeprüft BGMD WBT mit Anerkennung WBT "/>
    <s v="Ärztin/Arzt"/>
    <x v="19"/>
    <x v="5"/>
    <m/>
    <x v="8"/>
    <d v="2015-08-13T00:00:00"/>
    <x v="0"/>
  </r>
  <r>
    <s v="Herr"/>
    <d v="1952-01-02T00:00:00"/>
    <n v="1952"/>
    <s v="Italien"/>
    <s v="MEBEKO Nachgeprüft BGMD WBT mit Anerkennung WBT "/>
    <s v="Ärztin/Arzt"/>
    <x v="19"/>
    <x v="5"/>
    <m/>
    <x v="8"/>
    <d v="2014-06-05T00:00:00"/>
    <x v="1"/>
  </r>
  <r>
    <s v="Signor"/>
    <d v="1957-11-16T00:00:00"/>
    <n v="1957"/>
    <s v="Italien"/>
    <s v="MEBEKO Nachgeprüft BGMD WBT Erneuerung"/>
    <s v="Ärztin/Arzt"/>
    <x v="19"/>
    <x v="5"/>
    <m/>
    <x v="8"/>
    <d v="2015-01-19T00:00:00"/>
    <x v="0"/>
  </r>
  <r>
    <s v="Signor"/>
    <d v="1949-07-06T00:00:00"/>
    <n v="1949"/>
    <s v="Italien"/>
    <s v="MEBEKO Nachgeprüft BGMD WBT mit Anerkennung WBT "/>
    <s v="Ärztin/Arzt"/>
    <x v="19"/>
    <x v="5"/>
    <m/>
    <x v="8"/>
    <d v="2014-01-14T00:00:00"/>
    <x v="1"/>
  </r>
  <r>
    <s v="Signor"/>
    <d v="1957-11-16T00:00:00"/>
    <n v="1957"/>
    <s v="Italien"/>
    <s v="MEBEKO Nachgeprüft BGMD WBT mit Anerkennung WBT "/>
    <s v="Ärztin/Arzt"/>
    <x v="19"/>
    <x v="5"/>
    <m/>
    <x v="8"/>
    <d v="2014-02-07T00:00:00"/>
    <x v="1"/>
  </r>
  <r>
    <s v="Signor"/>
    <d v="1978-07-01T00:00:00"/>
    <n v="1978"/>
    <s v="Italien"/>
    <s v="MEBEKO Nachgeprüft BGMD WBT mit Anerkennung WBT "/>
    <s v="Ärztin/Arzt"/>
    <x v="19"/>
    <x v="5"/>
    <m/>
    <x v="8"/>
    <d v="2014-04-01T00:00:00"/>
    <x v="1"/>
  </r>
  <r>
    <s v="Signor"/>
    <d v="1974-03-18T00:00:00"/>
    <n v="1974"/>
    <s v="Italien"/>
    <s v="MEBEKO Nachgeprüft BGMD WBT mit Anerkennung WBT "/>
    <s v="Ärztin/Arzt"/>
    <x v="19"/>
    <x v="5"/>
    <m/>
    <x v="8"/>
    <d v="2014-10-09T00:00:00"/>
    <x v="1"/>
  </r>
  <r>
    <s v="Signor"/>
    <d v="1971-12-19T00:00:00"/>
    <n v="1971"/>
    <s v="Italien"/>
    <s v="MEBEKO Nachgeprüft BGMD WBT mit Anerkennung WBT "/>
    <s v="Ärztin/Arzt"/>
    <x v="19"/>
    <x v="5"/>
    <m/>
    <x v="8"/>
    <d v="2015-01-16T00:00:00"/>
    <x v="0"/>
  </r>
  <r>
    <s v="Frau"/>
    <d v="1959-11-11T00:00:00"/>
    <n v="1959"/>
    <s v="Deutschland"/>
    <s v="MEBEKO Nachgeprüft BGMD WBT Erneuerung"/>
    <s v="Ärztin/Arzt"/>
    <x v="20"/>
    <x v="1"/>
    <m/>
    <x v="1"/>
    <d v="2014-12-15T00:00:00"/>
    <x v="1"/>
  </r>
  <r>
    <s v="Frau"/>
    <d v="1959-11-11T00:00:00"/>
    <n v="1959"/>
    <s v="Deutschland"/>
    <s v="MEBEKO Nachgeprüft BGMD WBT Erneuerung"/>
    <s v="Ärztin/Arzt"/>
    <x v="20"/>
    <x v="1"/>
    <m/>
    <x v="1"/>
    <d v="2015-10-08T00:00:00"/>
    <x v="0"/>
  </r>
  <r>
    <s v="Frau"/>
    <d v="1959-11-11T00:00:00"/>
    <n v="1959"/>
    <s v="Deutschland"/>
    <s v="MEBEKO Nachgeprüft BGMD WBT Erneuerung"/>
    <s v="Ärztin/Arzt"/>
    <x v="20"/>
    <x v="1"/>
    <m/>
    <x v="1"/>
    <d v="2016-12-08T00:00:00"/>
    <x v="2"/>
  </r>
  <r>
    <s v="Frau"/>
    <d v="1953-05-26T00:00:00"/>
    <n v="1953"/>
    <s v="Deutschland"/>
    <s v="MEBEKO Nachgeprüft BGMD WBT Fr. 680.--"/>
    <s v="Ärztin/Arzt"/>
    <x v="20"/>
    <x v="1"/>
    <m/>
    <x v="3"/>
    <d v="2014-08-29T00:00:00"/>
    <x v="1"/>
  </r>
  <r>
    <s v="Frau"/>
    <d v="1959-11-11T00:00:00"/>
    <n v="1959"/>
    <s v="Deutschland"/>
    <s v="MEBEKO Nachgeprüft BGMD WBT mit Anerkennung WBT "/>
    <s v="Ärztin/Arzt"/>
    <x v="20"/>
    <x v="1"/>
    <m/>
    <x v="1"/>
    <d v="2013-12-03T00:00:00"/>
    <x v="3"/>
  </r>
  <r>
    <s v="Frau"/>
    <d v="1973-12-28T00:00:00"/>
    <n v="1973"/>
    <s v="Deutschland"/>
    <s v="MEBEKO Nachgeprüft BGMD WBT mit Anerkennung WBT "/>
    <s v="Ärztin/Arzt"/>
    <x v="20"/>
    <x v="1"/>
    <m/>
    <x v="2"/>
    <d v="2016-02-15T00:00:00"/>
    <x v="2"/>
  </r>
  <r>
    <s v="Frau"/>
    <d v="1965-09-02T00:00:00"/>
    <n v="1965"/>
    <s v="Deutschland"/>
    <s v="MEBEKO Nachgeprüft BGMD WBT mit Anerkennung WBT "/>
    <s v="Ärztin/Arzt"/>
    <x v="20"/>
    <x v="1"/>
    <m/>
    <x v="2"/>
    <d v="2015-03-22T00:00:00"/>
    <x v="0"/>
  </r>
  <r>
    <s v="Herr"/>
    <d v="1949-03-26T00:00:00"/>
    <n v="1949"/>
    <s v="Deutschland"/>
    <s v="MEBEKO Nachgeprüft BGMD WBT Erneuerung"/>
    <s v="Ärztin/Arzt"/>
    <x v="20"/>
    <x v="1"/>
    <m/>
    <x v="2"/>
    <d v="2015-10-16T00:00:00"/>
    <x v="0"/>
  </r>
  <r>
    <s v="Herr"/>
    <d v="1958-11-07T00:00:00"/>
    <n v="1958"/>
    <s v="Deutschland"/>
    <s v="MEBEKO Nachgeprüft BGMD WBT Fr. 800.--"/>
    <s v="Ärztin/Arzt"/>
    <x v="20"/>
    <x v="1"/>
    <m/>
    <x v="12"/>
    <d v="2016-12-05T00:00:00"/>
    <x v="2"/>
  </r>
  <r>
    <s v="Herr"/>
    <d v="1956-12-14T00:00:00"/>
    <n v="1956"/>
    <s v="Deutschland"/>
    <s v="MEBEKO Nachgeprüft BGMD WBT Fr. 800.--"/>
    <s v="Ärztin/Arzt"/>
    <x v="20"/>
    <x v="1"/>
    <m/>
    <x v="3"/>
    <d v="2016-10-24T00:00:00"/>
    <x v="2"/>
  </r>
  <r>
    <s v="Herr"/>
    <d v="1952-01-07T00:00:00"/>
    <n v="1952"/>
    <s v="Deutschland"/>
    <s v="MEBEKO Nachgeprüft BGMD WBT mit Anerkennung WBT "/>
    <s v="Ärztin/Arzt"/>
    <x v="20"/>
    <x v="1"/>
    <m/>
    <x v="3"/>
    <d v="2015-07-13T00:00:00"/>
    <x v="0"/>
  </r>
  <r>
    <s v="Signor"/>
    <d v="1960-03-03T00:00:00"/>
    <n v="1960"/>
    <s v="Italien"/>
    <s v="MEBEKO Nachgeprüft BGMD WBT mit Anerkennung WBT "/>
    <s v="Ärztin/Arzt"/>
    <x v="20"/>
    <x v="5"/>
    <m/>
    <x v="8"/>
    <d v="2014-06-18T00:00:00"/>
    <x v="1"/>
  </r>
  <r>
    <s v="Signora"/>
    <d v="1953-12-22T00:00:00"/>
    <n v="1953"/>
    <s v="Italien"/>
    <s v="MEBEKO Nachgeprüft BGMD WBT mit Anerkennung WBT "/>
    <s v="Ärztin/Arzt"/>
    <x v="20"/>
    <x v="5"/>
    <m/>
    <x v="8"/>
    <d v="2014-05-16T00:00:00"/>
    <x v="1"/>
  </r>
  <r>
    <s v="Frau"/>
    <d v="1969-08-10T00:00:00"/>
    <n v="1969"/>
    <s v="Österreich"/>
    <s v="MEBEKO Nachgeprüft BGMD WBT mit Anerkennung WBT "/>
    <s v="Ärztin/Arzt"/>
    <x v="20"/>
    <x v="4"/>
    <m/>
    <x v="3"/>
    <d v="2015-03-05T00:00:00"/>
    <x v="0"/>
  </r>
  <r>
    <s v="Frau"/>
    <d v="1969-08-10T00:00:00"/>
    <n v="1969"/>
    <s v="Österreich"/>
    <s v="MEBEKO Nachgeprüft BGMD WBT mit Anerkennung WBT "/>
    <s v="Ärztin/Arzt"/>
    <x v="20"/>
    <x v="4"/>
    <m/>
    <x v="3"/>
    <d v="2016-07-11T00:00:00"/>
    <x v="2"/>
  </r>
  <r>
    <s v="Herr"/>
    <d v="1958-05-02T00:00:00"/>
    <n v="1958"/>
    <s v="Österreich"/>
    <s v="MEBEKO Nachgeprüft BGMD WBT Erneuerung"/>
    <s v="Ärztin/Arzt"/>
    <x v="20"/>
    <x v="4"/>
    <m/>
    <x v="2"/>
    <d v="2015-02-09T00:00:00"/>
    <x v="0"/>
  </r>
  <r>
    <s v="Herr"/>
    <d v="1973-01-27T00:00:00"/>
    <n v="1973"/>
    <s v="Österreich"/>
    <s v="MEBEKO Nachgeprüft BGMD WBT Fr. 800.--"/>
    <s v="Ärztin/Arzt"/>
    <x v="20"/>
    <x v="4"/>
    <m/>
    <x v="1"/>
    <d v="2016-07-15T00:00:00"/>
    <x v="2"/>
  </r>
  <r>
    <s v="Herr"/>
    <d v="1958-05-02T00:00:00"/>
    <n v="1958"/>
    <s v="Österreich"/>
    <s v="MEBEKO Nachgeprüft BGMD WBT mit Anerkennung WBT "/>
    <s v="Ärztin/Arzt"/>
    <x v="20"/>
    <x v="4"/>
    <m/>
    <x v="13"/>
    <d v="2014-02-11T00:00:00"/>
    <x v="1"/>
  </r>
  <r>
    <s v="Herr"/>
    <d v="1963-08-14T00:00:00"/>
    <n v="1963"/>
    <s v="Österreich"/>
    <s v="MEBEKO Nachgeprüft BGMD WBT mit Anerkennung WBT "/>
    <s v="Ärztin/Arzt"/>
    <x v="20"/>
    <x v="4"/>
    <m/>
    <x v="3"/>
    <d v="2015-03-05T00:00:00"/>
    <x v="0"/>
  </r>
  <r>
    <s v="Herr"/>
    <d v="1963-08-14T00:00:00"/>
    <n v="1963"/>
    <s v="Österreich"/>
    <s v="MEBEKO Nachgeprüft BGMD WBT mit Anerkennung WBT "/>
    <s v="Ärztin/Arzt"/>
    <x v="20"/>
    <x v="4"/>
    <m/>
    <x v="3"/>
    <d v="2016-07-11T00:00:00"/>
    <x v="2"/>
  </r>
  <r>
    <s v="Monsieur"/>
    <d v="1978-09-14T00:00:00"/>
    <n v="1978"/>
    <s v="Griechenland"/>
    <s v="MEBEKO Nachgeprüft BGMD WBT Fr. 800.--"/>
    <s v="Ärztin/Arzt"/>
    <x v="20"/>
    <x v="3"/>
    <m/>
    <x v="7"/>
    <d v="2016-10-24T00:00:00"/>
    <x v="2"/>
  </r>
  <r>
    <s v="Signor"/>
    <d v="1965-11-03T00:00:00"/>
    <n v="1965"/>
    <s v="Griechenland"/>
    <s v="MEBEKO Nachgeprüft BGMD WBT Fr. 680.--"/>
    <s v="Ärztin/Arzt"/>
    <x v="20"/>
    <x v="3"/>
    <m/>
    <x v="3"/>
    <d v="2015-06-03T00:00:00"/>
    <x v="0"/>
  </r>
  <r>
    <s v="Frau"/>
    <d v="1956-03-19T00:00:00"/>
    <n v="1956"/>
    <s v="Österreich"/>
    <s v="MEBEKO Nachgeprüft BGMD WBT Erneuerung"/>
    <s v="Ärztin/Arzt"/>
    <x v="20"/>
    <x v="4"/>
    <m/>
    <x v="14"/>
    <d v="2016-12-19T00:00:00"/>
    <x v="2"/>
  </r>
  <r>
    <s v="Frau"/>
    <d v="1956-03-19T00:00:00"/>
    <n v="1956"/>
    <s v="Österreich"/>
    <s v="MEBEKO Nachgeprüft BGMD WBT mit Anerkennung WBT "/>
    <s v="Ärztin/Arzt"/>
    <x v="20"/>
    <x v="4"/>
    <m/>
    <x v="14"/>
    <d v="2016-09-26T00:00:00"/>
    <x v="2"/>
  </r>
  <r>
    <s v="Herr"/>
    <d v="1950-08-02T00:00:00"/>
    <n v="1950"/>
    <s v="Deutschland"/>
    <s v="MEBEKO Nachgeprüft BGMD WBT Erneuerung"/>
    <s v="Ärztin/Arzt"/>
    <x v="21"/>
    <x v="1"/>
    <m/>
    <x v="4"/>
    <d v="2016-02-03T00:00:00"/>
    <x v="2"/>
  </r>
  <r>
    <s v="Herr"/>
    <d v="1950-08-02T00:00:00"/>
    <n v="1950"/>
    <s v="Deutschland"/>
    <s v="MEBEKO Nachgeprüft BGMD WBT Erneuerung"/>
    <s v="Ärztin/Arzt"/>
    <x v="21"/>
    <x v="1"/>
    <m/>
    <x v="4"/>
    <d v="2016-12-08T00:00:00"/>
    <x v="2"/>
  </r>
  <r>
    <s v="Herr"/>
    <d v="1950-08-02T00:00:00"/>
    <n v="1950"/>
    <s v="Deutschland"/>
    <s v="MEBEKO Nachgeprüft BGMD WBT Erneuerung"/>
    <s v="Ärztin/Arzt"/>
    <x v="21"/>
    <x v="1"/>
    <m/>
    <x v="3"/>
    <d v="2014-12-19T00:00:00"/>
    <x v="1"/>
  </r>
  <r>
    <s v="Herr"/>
    <d v="1950-08-02T00:00:00"/>
    <n v="1950"/>
    <s v="Deutschland"/>
    <s v="MEBEKO Nachgeprüft BGMD WBT mit Anerkennung WBT "/>
    <s v="Ärztin/Arzt"/>
    <x v="21"/>
    <x v="1"/>
    <m/>
    <x v="3"/>
    <d v="2014-01-14T00:00:00"/>
    <x v="1"/>
  </r>
  <r>
    <s v="Frau"/>
    <d v="1950-05-25T00:00:00"/>
    <n v="1950"/>
    <s v="Deutschland"/>
    <s v="MEBEKO Nachgeprüft BGMD WBT Erneuerung"/>
    <s v="Ärztin/Arzt"/>
    <x v="22"/>
    <x v="1"/>
    <m/>
    <x v="1"/>
    <d v="2014-12-15T00:00:00"/>
    <x v="1"/>
  </r>
  <r>
    <s v="Frau"/>
    <d v="1950-05-25T00:00:00"/>
    <n v="1950"/>
    <s v="Deutschland"/>
    <s v="MEBEKO Nachgeprüft BGMD WBT Erneuerung"/>
    <s v="Ärztin/Arzt"/>
    <x v="22"/>
    <x v="1"/>
    <m/>
    <x v="1"/>
    <d v="2015-11-02T00:00:00"/>
    <x v="0"/>
  </r>
  <r>
    <s v="Frau"/>
    <d v="1958-07-29T00:00:00"/>
    <n v="1958"/>
    <s v="Deutschland"/>
    <s v="MEBEKO Nachgeprüft BGMD WBT Erneuerung"/>
    <s v="Ärztin/Arzt"/>
    <x v="22"/>
    <x v="1"/>
    <m/>
    <x v="4"/>
    <d v="2015-07-29T00:00:00"/>
    <x v="0"/>
  </r>
  <r>
    <s v="Frau"/>
    <d v="1958-07-29T00:00:00"/>
    <n v="1958"/>
    <s v="Deutschland"/>
    <s v="MEBEKO Nachgeprüft BGMD WBT Erneuerung"/>
    <s v="Ärztin/Arzt"/>
    <x v="22"/>
    <x v="1"/>
    <m/>
    <x v="4"/>
    <d v="2016-12-15T00:00:00"/>
    <x v="2"/>
  </r>
  <r>
    <s v="Frau"/>
    <d v="1960-12-18T00:00:00"/>
    <n v="1960"/>
    <s v="Deutschland"/>
    <s v="MEBEKO Nachgeprüft BGMD WBT Erneuerung"/>
    <s v="Ärztin/Arzt"/>
    <x v="22"/>
    <x v="1"/>
    <m/>
    <x v="5"/>
    <d v="2016-01-12T00:00:00"/>
    <x v="2"/>
  </r>
  <r>
    <s v="Frau"/>
    <d v="1950-05-25T00:00:00"/>
    <n v="1950"/>
    <s v="Deutschland"/>
    <s v="MEBEKO Nachgeprüft BGMD WBT mit Anerkennung WBT "/>
    <s v="Ärztin/Arzt"/>
    <x v="22"/>
    <x v="1"/>
    <m/>
    <x v="1"/>
    <d v="2013-12-03T00:00:00"/>
    <x v="3"/>
  </r>
  <r>
    <s v="Frau"/>
    <d v="1958-07-29T00:00:00"/>
    <n v="1958"/>
    <s v="Deutschland"/>
    <s v="MEBEKO Nachgeprüft BGMD WBT mit Anerkennung WBT "/>
    <s v="Ärztin/Arzt"/>
    <x v="22"/>
    <x v="1"/>
    <m/>
    <x v="4"/>
    <d v="2014-06-18T00:00:00"/>
    <x v="1"/>
  </r>
  <r>
    <s v="Frau"/>
    <d v="1960-12-18T00:00:00"/>
    <n v="1960"/>
    <s v="Deutschland"/>
    <s v="MEBEKO Nachgeprüft BGMD WBT mit Anerkennung WBT "/>
    <s v="Ärztin/Arzt"/>
    <x v="22"/>
    <x v="1"/>
    <m/>
    <x v="5"/>
    <d v="2014-10-03T00:00:00"/>
    <x v="1"/>
  </r>
  <r>
    <s v="Frau"/>
    <d v="1964-08-16T00:00:00"/>
    <n v="1964"/>
    <s v="Deutschland"/>
    <s v="MEBEKO Nachgeprüft BGMD WBT mit Anerkennung WBT "/>
    <s v="Ärztin/Arzt"/>
    <x v="22"/>
    <x v="1"/>
    <m/>
    <x v="3"/>
    <d v="2016-06-01T00:00:00"/>
    <x v="2"/>
  </r>
  <r>
    <s v="Herr"/>
    <d v="1966-07-20T00:00:00"/>
    <n v="1966"/>
    <s v="Deutschland"/>
    <s v="MEBEKO Nachgeprüft BGMD WBT Erneuerung"/>
    <s v="Ärztin/Arzt"/>
    <x v="22"/>
    <x v="1"/>
    <m/>
    <x v="3"/>
    <d v="2014-12-18T00:00:00"/>
    <x v="1"/>
  </r>
  <r>
    <s v="Herr"/>
    <d v="1947-06-15T00:00:00"/>
    <n v="1947"/>
    <s v="Deutschland"/>
    <s v="MEBEKO Nachgeprüft BGMD WBT Erneuerung"/>
    <s v="Ärztin/Arzt"/>
    <x v="22"/>
    <x v="1"/>
    <m/>
    <x v="3"/>
    <d v="2016-10-07T00:00:00"/>
    <x v="2"/>
  </r>
  <r>
    <s v="Herr"/>
    <d v="1961-11-19T00:00:00"/>
    <n v="1961"/>
    <s v="Deutschland"/>
    <s v="MEBEKO Nachgeprüft BGMD WBT mit Anerkennung WBT "/>
    <s v="Ärztin/Arzt"/>
    <x v="22"/>
    <x v="1"/>
    <m/>
    <x v="1"/>
    <d v="2015-11-26T00:00:00"/>
    <x v="0"/>
  </r>
  <r>
    <s v="Herr"/>
    <d v="1959-08-15T00:00:00"/>
    <n v="1959"/>
    <s v="Deutschland"/>
    <s v="MEBEKO Nachgeprüft BGMD WBT mit Anerkennung WBT "/>
    <s v="Ärztin/Arzt"/>
    <x v="22"/>
    <x v="1"/>
    <m/>
    <x v="5"/>
    <d v="2014-10-03T00:00:00"/>
    <x v="1"/>
  </r>
  <r>
    <s v="Herr"/>
    <d v="1953-01-17T00:00:00"/>
    <n v="1953"/>
    <s v="Deutschland"/>
    <s v="MEBEKO Nachgeprüft BGMD WBT mit Anerkennung WBT "/>
    <s v="Ärztin/Arzt"/>
    <x v="22"/>
    <x v="1"/>
    <m/>
    <x v="5"/>
    <d v="2016-06-13T00:00:00"/>
    <x v="2"/>
  </r>
  <r>
    <s v="Herr"/>
    <d v="1966-08-31T00:00:00"/>
    <n v="1966"/>
    <s v="Deutschland"/>
    <s v="MEBEKO Nachgeprüft BGMD WBT mit Anerkennung WBT "/>
    <s v="Ärztin/Arzt"/>
    <x v="22"/>
    <x v="1"/>
    <m/>
    <x v="3"/>
    <d v="2014-01-13T00:00:00"/>
    <x v="1"/>
  </r>
  <r>
    <s v="Herr"/>
    <d v="1966-07-20T00:00:00"/>
    <n v="1966"/>
    <s v="Deutschland"/>
    <s v="MEBEKO Nachgeprüft BGMD WBT mit Anerkennung WBT "/>
    <s v="Ärztin/Arzt"/>
    <x v="22"/>
    <x v="1"/>
    <m/>
    <x v="3"/>
    <d v="2014-02-11T00:00:00"/>
    <x v="1"/>
  </r>
  <r>
    <s v="Herr"/>
    <d v="1947-06-15T00:00:00"/>
    <n v="1947"/>
    <s v="Deutschland"/>
    <s v="MEBEKO Nachgeprüft BGMD WBT mit Anerkennung WBT "/>
    <s v="Ärztin/Arzt"/>
    <x v="22"/>
    <x v="1"/>
    <m/>
    <x v="3"/>
    <d v="2016-01-11T00:00:00"/>
    <x v="2"/>
  </r>
  <r>
    <s v="Signor"/>
    <d v="1980-10-12T00:00:00"/>
    <n v="1980"/>
    <s v="Italien"/>
    <s v="MEBEKO Nachgeprüft BGMD WBT Erneuerung"/>
    <s v="Ärztin/Arzt"/>
    <x v="22"/>
    <x v="5"/>
    <m/>
    <x v="8"/>
    <d v="2014-12-11T00:00:00"/>
    <x v="1"/>
  </r>
  <r>
    <s v="Signor"/>
    <d v="1980-10-12T00:00:00"/>
    <n v="1980"/>
    <s v="Italien"/>
    <s v="MEBEKO Nachgeprüft BGMD WBT mit Anerkennung WBT "/>
    <s v="Ärztin/Arzt"/>
    <x v="22"/>
    <x v="5"/>
    <m/>
    <x v="8"/>
    <d v="2014-05-16T00:00:00"/>
    <x v="1"/>
  </r>
  <r>
    <s v="Signora"/>
    <d v="1970-01-05T00:00:00"/>
    <n v="1970"/>
    <s v="Italien"/>
    <s v="MEBEKO Nachgeprüft BGMD WBT mit Anerkennung WBT "/>
    <s v="Ärztin/Arzt"/>
    <x v="22"/>
    <x v="5"/>
    <m/>
    <x v="8"/>
    <d v="2014-01-14T00:00:00"/>
    <x v="1"/>
  </r>
  <r>
    <s v="Signora"/>
    <d v="1967-09-25T00:00:00"/>
    <n v="1967"/>
    <s v="Italien"/>
    <s v="MEBEKO Nachgeprüft BGMD WBT mit Anerkennung WBT "/>
    <s v="Ärztin/Arzt"/>
    <x v="22"/>
    <x v="5"/>
    <m/>
    <x v="8"/>
    <d v="2014-02-07T00:00:00"/>
    <x v="1"/>
  </r>
  <r>
    <s v="Signor"/>
    <d v="1974-07-03T00:00:00"/>
    <n v="1974"/>
    <s v="Italien"/>
    <s v="MEBEKO Nachgeprüft BGMD WBT mit Anerkennung WBT "/>
    <s v="Ärztin/Arzt"/>
    <x v="23"/>
    <x v="5"/>
    <m/>
    <x v="8"/>
    <d v="2014-01-15T00:00:00"/>
    <x v="1"/>
  </r>
  <r>
    <s v="Signor"/>
    <d v="1968-02-20T00:00:00"/>
    <n v="1968"/>
    <s v="Italien"/>
    <s v="MEBEKO Nachgeprüft BGMD WBT mit Anerkennung WBT "/>
    <s v="Ärztin/Arzt"/>
    <x v="23"/>
    <x v="5"/>
    <m/>
    <x v="8"/>
    <d v="2015-07-20T00:00:00"/>
    <x v="0"/>
  </r>
  <r>
    <s v="Frau"/>
    <d v="1960-09-28T00:00:00"/>
    <n v="1960"/>
    <s v="Deutschland"/>
    <s v="MEBEKO Nachgeprüft BGMD WBT Erneuerung"/>
    <s v="Ärztin/Arzt"/>
    <x v="24"/>
    <x v="1"/>
    <m/>
    <x v="1"/>
    <d v="2014-12-15T00:00:00"/>
    <x v="1"/>
  </r>
  <r>
    <s v="Frau"/>
    <d v="1960-09-28T00:00:00"/>
    <n v="1960"/>
    <s v="Deutschland"/>
    <s v="MEBEKO Nachgeprüft BGMD WBT Erneuerung"/>
    <s v="Ärztin/Arzt"/>
    <x v="24"/>
    <x v="1"/>
    <m/>
    <x v="1"/>
    <d v="2015-11-12T00:00:00"/>
    <x v="0"/>
  </r>
  <r>
    <s v="Frau"/>
    <d v="1960-09-28T00:00:00"/>
    <n v="1960"/>
    <s v="Deutschland"/>
    <s v="MEBEKO Nachgeprüft BGMD WBT Erneuerung"/>
    <s v="Ärztin/Arzt"/>
    <x v="24"/>
    <x v="1"/>
    <m/>
    <x v="1"/>
    <d v="2016-10-05T00:00:00"/>
    <x v="2"/>
  </r>
  <r>
    <s v="Frau"/>
    <d v="1960-09-28T00:00:00"/>
    <n v="1960"/>
    <s v="Deutschland"/>
    <s v="MEBEKO Nachgeprüft BGMD WBT mit Anerkennung WBT "/>
    <s v="Ärztin/Arzt"/>
    <x v="24"/>
    <x v="1"/>
    <m/>
    <x v="1"/>
    <d v="2013-12-03T00:00:00"/>
    <x v="3"/>
  </r>
  <r>
    <s v="Frau"/>
    <d v="1971-07-18T00:00:00"/>
    <n v="1971"/>
    <s v="Deutschland"/>
    <s v="MEBEKO Nachgeprüft BGMD WBT mit Anerkennung WBT "/>
    <s v="Ärztin/Arzt"/>
    <x v="24"/>
    <x v="1"/>
    <m/>
    <x v="4"/>
    <d v="2014-04-23T00:00:00"/>
    <x v="1"/>
  </r>
  <r>
    <s v="Herr"/>
    <d v="1976-03-26T00:00:00"/>
    <n v="1976"/>
    <s v="Deutschland"/>
    <s v="MEBEKO Nachgeprüft BGMD WBT mit Anerkennung WBT "/>
    <s v="Ärztin/Arzt"/>
    <x v="25"/>
    <x v="1"/>
    <m/>
    <x v="6"/>
    <d v="2016-09-01T00:00:00"/>
    <x v="2"/>
  </r>
  <r>
    <s v="Signor"/>
    <d v="1957-04-03T00:00:00"/>
    <n v="1957"/>
    <s v="Italien"/>
    <s v="MEBEKO Nachgeprüft BGMD WBT Erneuerung"/>
    <s v="Ärztin/Arzt"/>
    <x v="25"/>
    <x v="5"/>
    <m/>
    <x v="8"/>
    <d v="2015-10-14T00:00:00"/>
    <x v="0"/>
  </r>
  <r>
    <s v="Signor"/>
    <d v="1957-04-03T00:00:00"/>
    <n v="1957"/>
    <s v="Italien"/>
    <s v="MEBEKO Nachgeprüft BGMD WBT Erneuerung"/>
    <s v="Ärztin/Arzt"/>
    <x v="25"/>
    <x v="5"/>
    <m/>
    <x v="8"/>
    <d v="2016-11-17T00:00:00"/>
    <x v="2"/>
  </r>
  <r>
    <s v="Signor"/>
    <d v="1957-04-03T00:00:00"/>
    <n v="1957"/>
    <s v="Italien"/>
    <s v="MEBEKO Nachgeprüft BGMD WBT mit Anerkennung WBT "/>
    <s v="Ärztin/Arzt"/>
    <x v="25"/>
    <x v="5"/>
    <m/>
    <x v="8"/>
    <d v="2014-02-07T00:00:00"/>
    <x v="1"/>
  </r>
  <r>
    <s v="Signor"/>
    <d v="1961-04-29T00:00:00"/>
    <n v="1961"/>
    <s v="Italien"/>
    <s v="MEBEKO Nachgeprüft BGMD WBT mit Anerkennung WBT "/>
    <s v="Ärztin/Arzt"/>
    <x v="25"/>
    <x v="5"/>
    <m/>
    <x v="8"/>
    <d v="2016-05-11T00:00:00"/>
    <x v="2"/>
  </r>
  <r>
    <s v="Signora"/>
    <d v="1963-07-22T00:00:00"/>
    <n v="1963"/>
    <s v="Italien"/>
    <s v="MEBEKO Nachgeprüft BGMD WBT mit Anerkennung WBT "/>
    <s v="Ärztin/Arzt"/>
    <x v="25"/>
    <x v="5"/>
    <m/>
    <x v="8"/>
    <d v="2014-10-31T00:00:00"/>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8" cacheId="7" applyNumberFormats="0" applyBorderFormats="0" applyFontFormats="0" applyPatternFormats="0" applyAlignmentFormats="0" applyWidthHeightFormats="1" dataCaption="Werte" grandTotalCaption="Total" updatedVersion="5" minRefreshableVersion="3" useAutoFormatting="1" itemPrintTitles="1" createdVersion="5" indent="0" outline="1" outlineData="1" multipleFieldFilters="0" rowHeaderCaption="" colHeaderCaption="Jahr">
  <location ref="A3:F191" firstHeaderRow="1" firstDataRow="2" firstDataCol="1"/>
  <pivotFields count="12">
    <pivotField showAll="0"/>
    <pivotField dataField="1" numFmtId="14" showAll="0"/>
    <pivotField showAll="0"/>
    <pivotField showAll="0"/>
    <pivotField showAll="0"/>
    <pivotField showAll="0"/>
    <pivotField axis="axisRow" showAll="0">
      <items count="27">
        <item x="0"/>
        <item x="1"/>
        <item x="2"/>
        <item x="3"/>
        <item x="4"/>
        <item x="5"/>
        <item x="6"/>
        <item x="7"/>
        <item x="8"/>
        <item x="9"/>
        <item x="10"/>
        <item x="11"/>
        <item x="12"/>
        <item x="13"/>
        <item x="14"/>
        <item x="15"/>
        <item x="16"/>
        <item x="17"/>
        <item x="18"/>
        <item x="19"/>
        <item x="20"/>
        <item x="21"/>
        <item x="22"/>
        <item x="23"/>
        <item x="24"/>
        <item x="25"/>
        <item t="default"/>
      </items>
    </pivotField>
    <pivotField axis="axisRow" showAll="0">
      <items count="11">
        <item x="0"/>
        <item x="1"/>
        <item x="2"/>
        <item x="3"/>
        <item x="5"/>
        <item x="7"/>
        <item x="4"/>
        <item x="6"/>
        <item x="8"/>
        <item x="9"/>
        <item t="default"/>
      </items>
    </pivotField>
    <pivotField showAll="0"/>
    <pivotField axis="axisRow" showAll="0">
      <items count="16">
        <item x="9"/>
        <item x="10"/>
        <item x="1"/>
        <item x="4"/>
        <item x="7"/>
        <item x="12"/>
        <item x="2"/>
        <item x="11"/>
        <item x="14"/>
        <item x="5"/>
        <item x="8"/>
        <item x="0"/>
        <item x="6"/>
        <item x="13"/>
        <item x="3"/>
        <item t="default"/>
      </items>
    </pivotField>
    <pivotField numFmtId="14" showAll="0"/>
    <pivotField axis="axisCol" showAll="0">
      <items count="5">
        <item x="3"/>
        <item x="1"/>
        <item x="0"/>
        <item x="2"/>
        <item t="default"/>
      </items>
    </pivotField>
  </pivotFields>
  <rowFields count="3">
    <field x="9"/>
    <field x="6"/>
    <field x="7"/>
  </rowFields>
  <rowItems count="187">
    <i>
      <x/>
    </i>
    <i r="1">
      <x v="15"/>
    </i>
    <i r="2">
      <x v="1"/>
    </i>
    <i>
      <x v="1"/>
    </i>
    <i r="1">
      <x v="15"/>
    </i>
    <i r="2">
      <x v="1"/>
    </i>
    <i>
      <x v="2"/>
    </i>
    <i r="1">
      <x/>
    </i>
    <i r="2">
      <x v="1"/>
    </i>
    <i r="1">
      <x v="1"/>
    </i>
    <i r="2">
      <x v="1"/>
    </i>
    <i r="1">
      <x v="13"/>
    </i>
    <i r="2">
      <x v="1"/>
    </i>
    <i r="1">
      <x v="15"/>
    </i>
    <i r="2">
      <x v="1"/>
    </i>
    <i r="1">
      <x v="16"/>
    </i>
    <i r="2">
      <x v="6"/>
    </i>
    <i r="1">
      <x v="18"/>
    </i>
    <i r="2">
      <x v="1"/>
    </i>
    <i r="1">
      <x v="20"/>
    </i>
    <i r="2">
      <x v="1"/>
    </i>
    <i r="2">
      <x v="6"/>
    </i>
    <i r="1">
      <x v="22"/>
    </i>
    <i r="2">
      <x v="1"/>
    </i>
    <i r="1">
      <x v="24"/>
    </i>
    <i r="2">
      <x v="1"/>
    </i>
    <i>
      <x v="3"/>
    </i>
    <i r="1">
      <x/>
    </i>
    <i r="2">
      <x v="1"/>
    </i>
    <i r="1">
      <x v="13"/>
    </i>
    <i r="2">
      <x v="1"/>
    </i>
    <i r="1">
      <x v="16"/>
    </i>
    <i r="2">
      <x v="1"/>
    </i>
    <i r="1">
      <x v="21"/>
    </i>
    <i r="2">
      <x v="1"/>
    </i>
    <i r="1">
      <x v="22"/>
    </i>
    <i r="2">
      <x v="1"/>
    </i>
    <i r="1">
      <x v="24"/>
    </i>
    <i r="2">
      <x v="1"/>
    </i>
    <i>
      <x v="4"/>
    </i>
    <i r="1">
      <x/>
    </i>
    <i r="2">
      <x v="3"/>
    </i>
    <i r="1">
      <x v="3"/>
    </i>
    <i r="2">
      <x v="2"/>
    </i>
    <i r="1">
      <x v="5"/>
    </i>
    <i r="2">
      <x v="3"/>
    </i>
    <i r="1">
      <x v="10"/>
    </i>
    <i r="2">
      <x v="2"/>
    </i>
    <i r="1">
      <x v="19"/>
    </i>
    <i r="2">
      <x/>
    </i>
    <i r="1">
      <x v="20"/>
    </i>
    <i r="2">
      <x v="3"/>
    </i>
    <i>
      <x v="5"/>
    </i>
    <i r="1">
      <x v="19"/>
    </i>
    <i r="2">
      <x v="1"/>
    </i>
    <i r="1">
      <x v="20"/>
    </i>
    <i r="2">
      <x v="1"/>
    </i>
    <i>
      <x v="6"/>
    </i>
    <i r="1">
      <x/>
    </i>
    <i r="2">
      <x v="1"/>
    </i>
    <i r="1">
      <x v="7"/>
    </i>
    <i r="2">
      <x v="1"/>
    </i>
    <i r="1">
      <x v="20"/>
    </i>
    <i r="2">
      <x v="1"/>
    </i>
    <i r="2">
      <x v="6"/>
    </i>
    <i>
      <x v="7"/>
    </i>
    <i r="1">
      <x v="16"/>
    </i>
    <i r="2">
      <x v="1"/>
    </i>
    <i>
      <x v="8"/>
    </i>
    <i r="1">
      <x v="20"/>
    </i>
    <i r="2">
      <x v="6"/>
    </i>
    <i>
      <x v="9"/>
    </i>
    <i r="1">
      <x/>
    </i>
    <i r="2">
      <x v="1"/>
    </i>
    <i r="1">
      <x v="13"/>
    </i>
    <i r="2">
      <x v="1"/>
    </i>
    <i r="1">
      <x v="14"/>
    </i>
    <i r="2">
      <x v="1"/>
    </i>
    <i r="1">
      <x v="16"/>
    </i>
    <i r="2">
      <x v="1"/>
    </i>
    <i r="1">
      <x v="22"/>
    </i>
    <i r="2">
      <x v="1"/>
    </i>
    <i>
      <x v="10"/>
    </i>
    <i r="1">
      <x v="1"/>
    </i>
    <i r="2">
      <x v="4"/>
    </i>
    <i r="2">
      <x v="7"/>
    </i>
    <i r="1">
      <x v="2"/>
    </i>
    <i r="2">
      <x v="4"/>
    </i>
    <i r="1">
      <x v="3"/>
    </i>
    <i r="2">
      <x v="4"/>
    </i>
    <i r="2">
      <x v="5"/>
    </i>
    <i r="1">
      <x v="4"/>
    </i>
    <i r="2">
      <x v="4"/>
    </i>
    <i r="1">
      <x v="5"/>
    </i>
    <i r="2">
      <x v="4"/>
    </i>
    <i r="1">
      <x v="6"/>
    </i>
    <i r="2">
      <x v="2"/>
    </i>
    <i r="2">
      <x v="4"/>
    </i>
    <i r="1">
      <x v="7"/>
    </i>
    <i r="2">
      <x v="4"/>
    </i>
    <i r="1">
      <x v="8"/>
    </i>
    <i r="2">
      <x v="4"/>
    </i>
    <i r="1">
      <x v="9"/>
    </i>
    <i r="2">
      <x v="4"/>
    </i>
    <i r="1">
      <x v="11"/>
    </i>
    <i r="2">
      <x v="4"/>
    </i>
    <i r="1">
      <x v="13"/>
    </i>
    <i r="2">
      <x v="4"/>
    </i>
    <i r="1">
      <x v="14"/>
    </i>
    <i r="2">
      <x v="4"/>
    </i>
    <i r="1">
      <x v="16"/>
    </i>
    <i r="2">
      <x v="4"/>
    </i>
    <i r="1">
      <x v="17"/>
    </i>
    <i r="2">
      <x v="4"/>
    </i>
    <i r="1">
      <x v="18"/>
    </i>
    <i r="2">
      <x v="4"/>
    </i>
    <i r="1">
      <x v="19"/>
    </i>
    <i r="2">
      <x v="4"/>
    </i>
    <i r="1">
      <x v="20"/>
    </i>
    <i r="2">
      <x v="4"/>
    </i>
    <i r="1">
      <x v="22"/>
    </i>
    <i r="2">
      <x v="4"/>
    </i>
    <i r="1">
      <x v="23"/>
    </i>
    <i r="2">
      <x v="4"/>
    </i>
    <i r="1">
      <x v="25"/>
    </i>
    <i r="2">
      <x v="4"/>
    </i>
    <i>
      <x v="11"/>
    </i>
    <i r="1">
      <x/>
    </i>
    <i r="2">
      <x/>
    </i>
    <i r="1">
      <x v="7"/>
    </i>
    <i r="2">
      <x v="2"/>
    </i>
    <i r="1">
      <x v="14"/>
    </i>
    <i r="2">
      <x v="2"/>
    </i>
    <i>
      <x v="12"/>
    </i>
    <i r="1">
      <x/>
    </i>
    <i r="2">
      <x v="2"/>
    </i>
    <i r="1">
      <x v="6"/>
    </i>
    <i r="2">
      <x v="2"/>
    </i>
    <i r="1">
      <x v="17"/>
    </i>
    <i r="2">
      <x v="9"/>
    </i>
    <i r="1">
      <x v="18"/>
    </i>
    <i r="2">
      <x v="2"/>
    </i>
    <i r="1">
      <x v="19"/>
    </i>
    <i r="2">
      <x/>
    </i>
    <i r="1">
      <x v="25"/>
    </i>
    <i r="2">
      <x v="1"/>
    </i>
    <i>
      <x v="13"/>
    </i>
    <i r="1">
      <x v="20"/>
    </i>
    <i r="2">
      <x v="6"/>
    </i>
    <i>
      <x v="14"/>
    </i>
    <i r="1">
      <x/>
    </i>
    <i r="2">
      <x v="1"/>
    </i>
    <i r="2">
      <x v="6"/>
    </i>
    <i r="1">
      <x v="1"/>
    </i>
    <i r="2">
      <x v="1"/>
    </i>
    <i r="1">
      <x v="3"/>
    </i>
    <i r="2">
      <x v="1"/>
    </i>
    <i r="1">
      <x v="4"/>
    </i>
    <i r="2">
      <x v="1"/>
    </i>
    <i r="1">
      <x v="7"/>
    </i>
    <i r="2">
      <x v="1"/>
    </i>
    <i r="2">
      <x v="8"/>
    </i>
    <i r="1">
      <x v="8"/>
    </i>
    <i r="2">
      <x v="1"/>
    </i>
    <i r="2">
      <x v="3"/>
    </i>
    <i r="1">
      <x v="12"/>
    </i>
    <i r="2">
      <x v="1"/>
    </i>
    <i r="1">
      <x v="13"/>
    </i>
    <i r="2">
      <x v="1"/>
    </i>
    <i r="1">
      <x v="14"/>
    </i>
    <i r="2">
      <x v="1"/>
    </i>
    <i r="2">
      <x v="6"/>
    </i>
    <i r="1">
      <x v="15"/>
    </i>
    <i r="2">
      <x v="1"/>
    </i>
    <i r="1">
      <x v="16"/>
    </i>
    <i r="2">
      <x v="1"/>
    </i>
    <i r="1">
      <x v="19"/>
    </i>
    <i r="2">
      <x v="1"/>
    </i>
    <i r="1">
      <x v="20"/>
    </i>
    <i r="2">
      <x v="1"/>
    </i>
    <i r="2">
      <x v="3"/>
    </i>
    <i r="2">
      <x v="6"/>
    </i>
    <i r="1">
      <x v="21"/>
    </i>
    <i r="2">
      <x v="1"/>
    </i>
    <i r="1">
      <x v="22"/>
    </i>
    <i r="2">
      <x v="1"/>
    </i>
    <i t="grand">
      <x/>
    </i>
  </rowItems>
  <colFields count="1">
    <field x="11"/>
  </colFields>
  <colItems count="5">
    <i>
      <x/>
    </i>
    <i>
      <x v="1"/>
    </i>
    <i>
      <x v="2"/>
    </i>
    <i>
      <x v="3"/>
    </i>
    <i t="grand">
      <x/>
    </i>
  </colItems>
  <dataFields count="1">
    <dataField name="Weiterbildungstitelart nach Kanton" fld="1" subtotal="count" baseField="0" baseItem="0"/>
  </dataFields>
  <formats count="22">
    <format dxfId="21">
      <pivotArea dataOnly="0" labelOnly="1" fieldPosition="0">
        <references count="1">
          <reference field="11" count="0"/>
        </references>
      </pivotArea>
    </format>
    <format dxfId="20">
      <pivotArea dataOnly="0" labelOnly="1" grandCol="1" outline="0" fieldPosition="0"/>
    </format>
    <format dxfId="19">
      <pivotArea type="all" dataOnly="0" outline="0" fieldPosition="0"/>
    </format>
    <format dxfId="18">
      <pivotArea outline="0" collapsedLevelsAreSubtotals="1" fieldPosition="0"/>
    </format>
    <format dxfId="17">
      <pivotArea dataOnly="0" labelOnly="1" fieldPosition="0">
        <references count="1">
          <reference field="9" count="0"/>
        </references>
      </pivotArea>
    </format>
    <format dxfId="16">
      <pivotArea dataOnly="0" labelOnly="1" grandRow="1" outline="0" fieldPosition="0"/>
    </format>
    <format dxfId="15">
      <pivotArea dataOnly="0" labelOnly="1" fieldPosition="0">
        <references count="2">
          <reference field="6" count="23">
            <x v="0"/>
            <x v="1"/>
            <x v="2"/>
            <x v="3"/>
            <x v="4"/>
            <x v="5"/>
            <x v="6"/>
            <x v="7"/>
            <x v="8"/>
            <x v="9"/>
            <x v="10"/>
            <x v="11"/>
            <x v="13"/>
            <x v="14"/>
            <x v="15"/>
            <x v="16"/>
            <x v="17"/>
            <x v="18"/>
            <x v="19"/>
            <x v="20"/>
            <x v="21"/>
            <x v="22"/>
            <x v="24"/>
          </reference>
          <reference field="9" count="1" selected="0">
            <x v="0"/>
          </reference>
        </references>
      </pivotArea>
    </format>
    <format dxfId="14">
      <pivotArea dataOnly="0" labelOnly="1" fieldPosition="0">
        <references count="2">
          <reference field="6" count="20">
            <x v="0"/>
            <x v="1"/>
            <x v="3"/>
            <x v="4"/>
            <x v="6"/>
            <x v="7"/>
            <x v="8"/>
            <x v="12"/>
            <x v="13"/>
            <x v="14"/>
            <x v="15"/>
            <x v="16"/>
            <x v="17"/>
            <x v="18"/>
            <x v="19"/>
            <x v="20"/>
            <x v="21"/>
            <x v="22"/>
            <x v="23"/>
            <x v="25"/>
          </reference>
          <reference field="9" count="1" selected="0">
            <x v="10"/>
          </reference>
        </references>
      </pivotArea>
    </format>
    <format dxfId="13">
      <pivotArea dataOnly="0" labelOnly="1" fieldPosition="0">
        <references count="3">
          <reference field="6" count="1" selected="0">
            <x v="15"/>
          </reference>
          <reference field="7" count="8">
            <x v="0"/>
            <x v="1"/>
            <x v="2"/>
            <x v="3"/>
            <x v="4"/>
            <x v="5"/>
            <x v="6"/>
            <x v="7"/>
          </reference>
          <reference field="9" count="1" selected="0">
            <x v="0"/>
          </reference>
        </references>
      </pivotArea>
    </format>
    <format dxfId="12">
      <pivotArea dataOnly="0" labelOnly="1" fieldPosition="0">
        <references count="3">
          <reference field="6" count="1" selected="0">
            <x v="13"/>
          </reference>
          <reference field="7" count="8">
            <x v="0"/>
            <x v="1"/>
            <x v="2"/>
            <x v="3"/>
            <x v="4"/>
            <x v="6"/>
            <x v="8"/>
            <x v="9"/>
          </reference>
          <reference field="9" count="1" selected="0">
            <x v="10"/>
          </reference>
        </references>
      </pivotArea>
    </format>
    <format dxfId="11">
      <pivotArea dataOnly="0" labelOnly="1" fieldPosition="0">
        <references count="1">
          <reference field="11" count="0"/>
        </references>
      </pivotArea>
    </format>
    <format dxfId="10">
      <pivotArea dataOnly="0" labelOnly="1" grandCol="1" outline="0" fieldPosition="0"/>
    </format>
    <format dxfId="9">
      <pivotArea type="all" dataOnly="0" outline="0" fieldPosition="0"/>
    </format>
    <format dxfId="8">
      <pivotArea outline="0" collapsedLevelsAreSubtotals="1" fieldPosition="0"/>
    </format>
    <format dxfId="7">
      <pivotArea dataOnly="0" labelOnly="1" fieldPosition="0">
        <references count="1">
          <reference field="9" count="0"/>
        </references>
      </pivotArea>
    </format>
    <format dxfId="6">
      <pivotArea dataOnly="0" labelOnly="1" grandRow="1" outline="0" fieldPosition="0"/>
    </format>
    <format dxfId="5">
      <pivotArea dataOnly="0" labelOnly="1" fieldPosition="0">
        <references count="2">
          <reference field="6" count="23">
            <x v="0"/>
            <x v="1"/>
            <x v="2"/>
            <x v="3"/>
            <x v="4"/>
            <x v="5"/>
            <x v="6"/>
            <x v="7"/>
            <x v="8"/>
            <x v="9"/>
            <x v="10"/>
            <x v="11"/>
            <x v="13"/>
            <x v="14"/>
            <x v="15"/>
            <x v="16"/>
            <x v="17"/>
            <x v="18"/>
            <x v="19"/>
            <x v="20"/>
            <x v="21"/>
            <x v="22"/>
            <x v="24"/>
          </reference>
          <reference field="9" count="1" selected="0">
            <x v="0"/>
          </reference>
        </references>
      </pivotArea>
    </format>
    <format dxfId="4">
      <pivotArea dataOnly="0" labelOnly="1" fieldPosition="0">
        <references count="2">
          <reference field="6" count="20">
            <x v="0"/>
            <x v="1"/>
            <x v="3"/>
            <x v="4"/>
            <x v="6"/>
            <x v="7"/>
            <x v="8"/>
            <x v="12"/>
            <x v="13"/>
            <x v="14"/>
            <x v="15"/>
            <x v="16"/>
            <x v="17"/>
            <x v="18"/>
            <x v="19"/>
            <x v="20"/>
            <x v="21"/>
            <x v="22"/>
            <x v="23"/>
            <x v="25"/>
          </reference>
          <reference field="9" count="1" selected="0">
            <x v="10"/>
          </reference>
        </references>
      </pivotArea>
    </format>
    <format dxfId="3">
      <pivotArea dataOnly="0" labelOnly="1" fieldPosition="0">
        <references count="3">
          <reference field="6" count="1" selected="0">
            <x v="15"/>
          </reference>
          <reference field="7" count="8">
            <x v="0"/>
            <x v="1"/>
            <x v="2"/>
            <x v="3"/>
            <x v="4"/>
            <x v="5"/>
            <x v="6"/>
            <x v="7"/>
          </reference>
          <reference field="9" count="1" selected="0">
            <x v="0"/>
          </reference>
        </references>
      </pivotArea>
    </format>
    <format dxfId="2">
      <pivotArea dataOnly="0" labelOnly="1" fieldPosition="0">
        <references count="3">
          <reference field="6" count="1" selected="0">
            <x v="13"/>
          </reference>
          <reference field="7" count="8">
            <x v="0"/>
            <x v="1"/>
            <x v="2"/>
            <x v="3"/>
            <x v="4"/>
            <x v="6"/>
            <x v="8"/>
            <x v="9"/>
          </reference>
          <reference field="9" count="1" selected="0">
            <x v="10"/>
          </reference>
        </references>
      </pivotArea>
    </format>
    <format dxfId="1">
      <pivotArea dataOnly="0" labelOnly="1" fieldPosition="0">
        <references count="1">
          <reference field="11" count="0"/>
        </references>
      </pivotArea>
    </format>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1"/>
  <sheetViews>
    <sheetView tabSelected="1" workbookViewId="0">
      <selection activeCell="I12" sqref="I12"/>
    </sheetView>
  </sheetViews>
  <sheetFormatPr baseColWidth="10" defaultRowHeight="14.25" x14ac:dyDescent="0.2"/>
  <cols>
    <col min="1" max="1" width="69.75" customWidth="1"/>
    <col min="2" max="2" width="6.75" bestFit="1" customWidth="1"/>
    <col min="3" max="5" width="4.875" bestFit="1" customWidth="1"/>
    <col min="6" max="6" width="5.375" bestFit="1" customWidth="1"/>
  </cols>
  <sheetData>
    <row r="1" spans="1:6" ht="208.5" customHeight="1" x14ac:dyDescent="0.2">
      <c r="A1" s="4" t="s">
        <v>49</v>
      </c>
      <c r="B1" s="4"/>
      <c r="C1" s="4"/>
      <c r="D1" s="4"/>
      <c r="E1" s="4"/>
      <c r="F1" s="4"/>
    </row>
    <row r="2" spans="1:6" ht="144.75" customHeight="1" x14ac:dyDescent="0.2">
      <c r="A2" s="5" t="s">
        <v>50</v>
      </c>
      <c r="B2" s="6"/>
      <c r="C2" s="6"/>
      <c r="D2" s="6"/>
      <c r="E2" s="6"/>
      <c r="F2" s="6"/>
    </row>
    <row r="3" spans="1:6" x14ac:dyDescent="0.2">
      <c r="A3" s="1" t="s">
        <v>45</v>
      </c>
      <c r="B3" s="1" t="s">
        <v>47</v>
      </c>
      <c r="C3" s="1"/>
      <c r="D3" s="1"/>
      <c r="E3" s="1"/>
      <c r="F3" s="1"/>
    </row>
    <row r="4" spans="1:6" x14ac:dyDescent="0.2">
      <c r="A4" s="1" t="s">
        <v>46</v>
      </c>
      <c r="B4" s="1" t="s">
        <v>41</v>
      </c>
      <c r="C4" s="1" t="s">
        <v>42</v>
      </c>
      <c r="D4" s="1" t="s">
        <v>43</v>
      </c>
      <c r="E4" s="1" t="s">
        <v>44</v>
      </c>
      <c r="F4" s="1" t="s">
        <v>48</v>
      </c>
    </row>
    <row r="5" spans="1:6" x14ac:dyDescent="0.2">
      <c r="A5" s="2" t="s">
        <v>0</v>
      </c>
      <c r="B5" s="3"/>
      <c r="C5" s="3"/>
      <c r="D5" s="3">
        <v>1</v>
      </c>
      <c r="E5" s="3"/>
      <c r="F5" s="3">
        <v>1</v>
      </c>
    </row>
    <row r="6" spans="1:6" x14ac:dyDescent="0.2">
      <c r="A6" s="7" t="s">
        <v>1</v>
      </c>
      <c r="B6" s="3"/>
      <c r="C6" s="3"/>
      <c r="D6" s="3">
        <v>1</v>
      </c>
      <c r="E6" s="3"/>
      <c r="F6" s="3">
        <v>1</v>
      </c>
    </row>
    <row r="7" spans="1:6" x14ac:dyDescent="0.2">
      <c r="A7" s="8" t="s">
        <v>51</v>
      </c>
      <c r="B7" s="3"/>
      <c r="C7" s="3"/>
      <c r="D7" s="3">
        <v>1</v>
      </c>
      <c r="E7" s="3"/>
      <c r="F7" s="3">
        <v>1</v>
      </c>
    </row>
    <row r="8" spans="1:6" x14ac:dyDescent="0.2">
      <c r="A8" s="2" t="s">
        <v>2</v>
      </c>
      <c r="B8" s="3"/>
      <c r="C8" s="3"/>
      <c r="D8" s="3"/>
      <c r="E8" s="3">
        <v>1</v>
      </c>
      <c r="F8" s="3">
        <v>1</v>
      </c>
    </row>
    <row r="9" spans="1:6" x14ac:dyDescent="0.2">
      <c r="A9" s="7" t="s">
        <v>1</v>
      </c>
      <c r="B9" s="3"/>
      <c r="C9" s="3"/>
      <c r="D9" s="3"/>
      <c r="E9" s="3">
        <v>1</v>
      </c>
      <c r="F9" s="3">
        <v>1</v>
      </c>
    </row>
    <row r="10" spans="1:6" x14ac:dyDescent="0.2">
      <c r="A10" s="8" t="s">
        <v>51</v>
      </c>
      <c r="B10" s="3"/>
      <c r="C10" s="3"/>
      <c r="D10" s="3"/>
      <c r="E10" s="3">
        <v>1</v>
      </c>
      <c r="F10" s="3">
        <v>1</v>
      </c>
    </row>
    <row r="11" spans="1:6" x14ac:dyDescent="0.2">
      <c r="A11" s="2" t="s">
        <v>3</v>
      </c>
      <c r="B11" s="3">
        <v>8</v>
      </c>
      <c r="C11" s="3">
        <v>7</v>
      </c>
      <c r="D11" s="3">
        <v>9</v>
      </c>
      <c r="E11" s="3">
        <v>7</v>
      </c>
      <c r="F11" s="3">
        <v>31</v>
      </c>
    </row>
    <row r="12" spans="1:6" x14ac:dyDescent="0.2">
      <c r="A12" s="7" t="s">
        <v>4</v>
      </c>
      <c r="B12" s="3">
        <v>1</v>
      </c>
      <c r="C12" s="3">
        <v>1</v>
      </c>
      <c r="D12" s="3">
        <v>1</v>
      </c>
      <c r="E12" s="3">
        <v>1</v>
      </c>
      <c r="F12" s="3">
        <v>4</v>
      </c>
    </row>
    <row r="13" spans="1:6" x14ac:dyDescent="0.2">
      <c r="A13" s="8" t="s">
        <v>51</v>
      </c>
      <c r="B13" s="3">
        <v>1</v>
      </c>
      <c r="C13" s="3">
        <v>1</v>
      </c>
      <c r="D13" s="3">
        <v>1</v>
      </c>
      <c r="E13" s="3">
        <v>1</v>
      </c>
      <c r="F13" s="3">
        <v>4</v>
      </c>
    </row>
    <row r="14" spans="1:6" x14ac:dyDescent="0.2">
      <c r="A14" s="7" t="s">
        <v>5</v>
      </c>
      <c r="B14" s="3">
        <v>1</v>
      </c>
      <c r="C14" s="3"/>
      <c r="D14" s="3"/>
      <c r="E14" s="3"/>
      <c r="F14" s="3">
        <v>1</v>
      </c>
    </row>
    <row r="15" spans="1:6" x14ac:dyDescent="0.2">
      <c r="A15" s="8" t="s">
        <v>51</v>
      </c>
      <c r="B15" s="3">
        <v>1</v>
      </c>
      <c r="C15" s="3"/>
      <c r="D15" s="3"/>
      <c r="E15" s="3"/>
      <c r="F15" s="3">
        <v>1</v>
      </c>
    </row>
    <row r="16" spans="1:6" x14ac:dyDescent="0.2">
      <c r="A16" s="7" t="s">
        <v>6</v>
      </c>
      <c r="B16" s="3">
        <v>1</v>
      </c>
      <c r="C16" s="3">
        <v>1</v>
      </c>
      <c r="D16" s="3">
        <v>1</v>
      </c>
      <c r="E16" s="3">
        <v>1</v>
      </c>
      <c r="F16" s="3">
        <v>4</v>
      </c>
    </row>
    <row r="17" spans="1:6" x14ac:dyDescent="0.2">
      <c r="A17" s="8" t="s">
        <v>51</v>
      </c>
      <c r="B17" s="3">
        <v>1</v>
      </c>
      <c r="C17" s="3">
        <v>1</v>
      </c>
      <c r="D17" s="3">
        <v>1</v>
      </c>
      <c r="E17" s="3">
        <v>1</v>
      </c>
      <c r="F17" s="3">
        <v>4</v>
      </c>
    </row>
    <row r="18" spans="1:6" x14ac:dyDescent="0.2">
      <c r="A18" s="7" t="s">
        <v>1</v>
      </c>
      <c r="B18" s="3">
        <v>1</v>
      </c>
      <c r="C18" s="3">
        <v>1</v>
      </c>
      <c r="D18" s="3">
        <v>1</v>
      </c>
      <c r="E18" s="3"/>
      <c r="F18" s="3">
        <v>3</v>
      </c>
    </row>
    <row r="19" spans="1:6" x14ac:dyDescent="0.2">
      <c r="A19" s="8" t="s">
        <v>51</v>
      </c>
      <c r="B19" s="3">
        <v>1</v>
      </c>
      <c r="C19" s="3">
        <v>1</v>
      </c>
      <c r="D19" s="3">
        <v>1</v>
      </c>
      <c r="E19" s="3"/>
      <c r="F19" s="3">
        <v>3</v>
      </c>
    </row>
    <row r="20" spans="1:6" x14ac:dyDescent="0.2">
      <c r="A20" s="7" t="s">
        <v>7</v>
      </c>
      <c r="B20" s="3"/>
      <c r="C20" s="3"/>
      <c r="D20" s="3"/>
      <c r="E20" s="3">
        <v>1</v>
      </c>
      <c r="F20" s="3">
        <v>1</v>
      </c>
    </row>
    <row r="21" spans="1:6" x14ac:dyDescent="0.2">
      <c r="A21" s="8" t="s">
        <v>52</v>
      </c>
      <c r="B21" s="3"/>
      <c r="C21" s="3"/>
      <c r="D21" s="3"/>
      <c r="E21" s="3">
        <v>1</v>
      </c>
      <c r="F21" s="3">
        <v>1</v>
      </c>
    </row>
    <row r="22" spans="1:6" x14ac:dyDescent="0.2">
      <c r="A22" s="7" t="s">
        <v>8</v>
      </c>
      <c r="B22" s="3">
        <v>1</v>
      </c>
      <c r="C22" s="3">
        <v>1</v>
      </c>
      <c r="D22" s="3">
        <v>2</v>
      </c>
      <c r="E22" s="3">
        <v>1</v>
      </c>
      <c r="F22" s="3">
        <v>5</v>
      </c>
    </row>
    <row r="23" spans="1:6" x14ac:dyDescent="0.2">
      <c r="A23" s="8" t="s">
        <v>51</v>
      </c>
      <c r="B23" s="3">
        <v>1</v>
      </c>
      <c r="C23" s="3">
        <v>1</v>
      </c>
      <c r="D23" s="3">
        <v>2</v>
      </c>
      <c r="E23" s="3">
        <v>1</v>
      </c>
      <c r="F23" s="3">
        <v>5</v>
      </c>
    </row>
    <row r="24" spans="1:6" x14ac:dyDescent="0.2">
      <c r="A24" s="7" t="s">
        <v>9</v>
      </c>
      <c r="B24" s="3">
        <v>1</v>
      </c>
      <c r="C24" s="3">
        <v>1</v>
      </c>
      <c r="D24" s="3">
        <v>1</v>
      </c>
      <c r="E24" s="3">
        <v>2</v>
      </c>
      <c r="F24" s="3">
        <v>5</v>
      </c>
    </row>
    <row r="25" spans="1:6" x14ac:dyDescent="0.2">
      <c r="A25" s="8" t="s">
        <v>51</v>
      </c>
      <c r="B25" s="3">
        <v>1</v>
      </c>
      <c r="C25" s="3">
        <v>1</v>
      </c>
      <c r="D25" s="3">
        <v>1</v>
      </c>
      <c r="E25" s="3">
        <v>1</v>
      </c>
      <c r="F25" s="3">
        <v>4</v>
      </c>
    </row>
    <row r="26" spans="1:6" x14ac:dyDescent="0.2">
      <c r="A26" s="8" t="s">
        <v>52</v>
      </c>
      <c r="B26" s="3"/>
      <c r="C26" s="3"/>
      <c r="D26" s="3"/>
      <c r="E26" s="3">
        <v>1</v>
      </c>
      <c r="F26" s="3">
        <v>1</v>
      </c>
    </row>
    <row r="27" spans="1:6" x14ac:dyDescent="0.2">
      <c r="A27" s="7" t="s">
        <v>10</v>
      </c>
      <c r="B27" s="3">
        <v>1</v>
      </c>
      <c r="C27" s="3">
        <v>1</v>
      </c>
      <c r="D27" s="3">
        <v>2</v>
      </c>
      <c r="E27" s="3"/>
      <c r="F27" s="3">
        <v>4</v>
      </c>
    </row>
    <row r="28" spans="1:6" x14ac:dyDescent="0.2">
      <c r="A28" s="8" t="s">
        <v>51</v>
      </c>
      <c r="B28" s="3">
        <v>1</v>
      </c>
      <c r="C28" s="3">
        <v>1</v>
      </c>
      <c r="D28" s="3">
        <v>2</v>
      </c>
      <c r="E28" s="3"/>
      <c r="F28" s="3">
        <v>4</v>
      </c>
    </row>
    <row r="29" spans="1:6" x14ac:dyDescent="0.2">
      <c r="A29" s="7" t="s">
        <v>11</v>
      </c>
      <c r="B29" s="3">
        <v>1</v>
      </c>
      <c r="C29" s="3">
        <v>1</v>
      </c>
      <c r="D29" s="3">
        <v>1</v>
      </c>
      <c r="E29" s="3">
        <v>1</v>
      </c>
      <c r="F29" s="3">
        <v>4</v>
      </c>
    </row>
    <row r="30" spans="1:6" x14ac:dyDescent="0.2">
      <c r="A30" s="8" t="s">
        <v>51</v>
      </c>
      <c r="B30" s="3">
        <v>1</v>
      </c>
      <c r="C30" s="3">
        <v>1</v>
      </c>
      <c r="D30" s="3">
        <v>1</v>
      </c>
      <c r="E30" s="3">
        <v>1</v>
      </c>
      <c r="F30" s="3">
        <v>4</v>
      </c>
    </row>
    <row r="31" spans="1:6" x14ac:dyDescent="0.2">
      <c r="A31" s="2" t="s">
        <v>12</v>
      </c>
      <c r="B31" s="3"/>
      <c r="C31" s="3">
        <v>7</v>
      </c>
      <c r="D31" s="3">
        <v>5</v>
      </c>
      <c r="E31" s="3">
        <v>6</v>
      </c>
      <c r="F31" s="3">
        <v>18</v>
      </c>
    </row>
    <row r="32" spans="1:6" x14ac:dyDescent="0.2">
      <c r="A32" s="7" t="s">
        <v>4</v>
      </c>
      <c r="B32" s="3"/>
      <c r="C32" s="3">
        <v>2</v>
      </c>
      <c r="D32" s="3">
        <v>1</v>
      </c>
      <c r="E32" s="3">
        <v>2</v>
      </c>
      <c r="F32" s="3">
        <v>5</v>
      </c>
    </row>
    <row r="33" spans="1:6" x14ac:dyDescent="0.2">
      <c r="A33" s="8" t="s">
        <v>51</v>
      </c>
      <c r="B33" s="3"/>
      <c r="C33" s="3">
        <v>2</v>
      </c>
      <c r="D33" s="3">
        <v>1</v>
      </c>
      <c r="E33" s="3">
        <v>2</v>
      </c>
      <c r="F33" s="3">
        <v>5</v>
      </c>
    </row>
    <row r="34" spans="1:6" x14ac:dyDescent="0.2">
      <c r="A34" s="7" t="s">
        <v>6</v>
      </c>
      <c r="B34" s="3"/>
      <c r="C34" s="3">
        <v>2</v>
      </c>
      <c r="D34" s="3">
        <v>2</v>
      </c>
      <c r="E34" s="3">
        <v>1</v>
      </c>
      <c r="F34" s="3">
        <v>5</v>
      </c>
    </row>
    <row r="35" spans="1:6" x14ac:dyDescent="0.2">
      <c r="A35" s="8" t="s">
        <v>51</v>
      </c>
      <c r="B35" s="3"/>
      <c r="C35" s="3">
        <v>2</v>
      </c>
      <c r="D35" s="3">
        <v>2</v>
      </c>
      <c r="E35" s="3">
        <v>1</v>
      </c>
      <c r="F35" s="3">
        <v>5</v>
      </c>
    </row>
    <row r="36" spans="1:6" x14ac:dyDescent="0.2">
      <c r="A36" s="7" t="s">
        <v>7</v>
      </c>
      <c r="B36" s="3"/>
      <c r="C36" s="3">
        <v>1</v>
      </c>
      <c r="D36" s="3">
        <v>1</v>
      </c>
      <c r="E36" s="3"/>
      <c r="F36" s="3">
        <v>2</v>
      </c>
    </row>
    <row r="37" spans="1:6" x14ac:dyDescent="0.2">
      <c r="A37" s="8" t="s">
        <v>51</v>
      </c>
      <c r="B37" s="3"/>
      <c r="C37" s="3">
        <v>1</v>
      </c>
      <c r="D37" s="3">
        <v>1</v>
      </c>
      <c r="E37" s="3"/>
      <c r="F37" s="3">
        <v>2</v>
      </c>
    </row>
    <row r="38" spans="1:6" x14ac:dyDescent="0.2">
      <c r="A38" s="7" t="s">
        <v>13</v>
      </c>
      <c r="B38" s="3"/>
      <c r="C38" s="3"/>
      <c r="D38" s="3"/>
      <c r="E38" s="3">
        <v>2</v>
      </c>
      <c r="F38" s="3">
        <v>2</v>
      </c>
    </row>
    <row r="39" spans="1:6" x14ac:dyDescent="0.2">
      <c r="A39" s="8" t="s">
        <v>51</v>
      </c>
      <c r="B39" s="3"/>
      <c r="C39" s="3"/>
      <c r="D39" s="3"/>
      <c r="E39" s="3">
        <v>2</v>
      </c>
      <c r="F39" s="3">
        <v>2</v>
      </c>
    </row>
    <row r="40" spans="1:6" x14ac:dyDescent="0.2">
      <c r="A40" s="7" t="s">
        <v>10</v>
      </c>
      <c r="B40" s="3"/>
      <c r="C40" s="3">
        <v>1</v>
      </c>
      <c r="D40" s="3">
        <v>1</v>
      </c>
      <c r="E40" s="3">
        <v>1</v>
      </c>
      <c r="F40" s="3">
        <v>3</v>
      </c>
    </row>
    <row r="41" spans="1:6" x14ac:dyDescent="0.2">
      <c r="A41" s="8" t="s">
        <v>51</v>
      </c>
      <c r="B41" s="3"/>
      <c r="C41" s="3">
        <v>1</v>
      </c>
      <c r="D41" s="3">
        <v>1</v>
      </c>
      <c r="E41" s="3">
        <v>1</v>
      </c>
      <c r="F41" s="3">
        <v>3</v>
      </c>
    </row>
    <row r="42" spans="1:6" x14ac:dyDescent="0.2">
      <c r="A42" s="7" t="s">
        <v>11</v>
      </c>
      <c r="B42" s="3"/>
      <c r="C42" s="3">
        <v>1</v>
      </c>
      <c r="D42" s="3"/>
      <c r="E42" s="3"/>
      <c r="F42" s="3">
        <v>1</v>
      </c>
    </row>
    <row r="43" spans="1:6" x14ac:dyDescent="0.2">
      <c r="A43" s="8" t="s">
        <v>51</v>
      </c>
      <c r="B43" s="3"/>
      <c r="C43" s="3">
        <v>1</v>
      </c>
      <c r="D43" s="3"/>
      <c r="E43" s="3"/>
      <c r="F43" s="3">
        <v>1</v>
      </c>
    </row>
    <row r="44" spans="1:6" x14ac:dyDescent="0.2">
      <c r="A44" s="2" t="s">
        <v>14</v>
      </c>
      <c r="B44" s="3"/>
      <c r="C44" s="3"/>
      <c r="D44" s="3">
        <v>3</v>
      </c>
      <c r="E44" s="3">
        <v>3</v>
      </c>
      <c r="F44" s="3">
        <v>6</v>
      </c>
    </row>
    <row r="45" spans="1:6" x14ac:dyDescent="0.2">
      <c r="A45" s="7" t="s">
        <v>4</v>
      </c>
      <c r="B45" s="3"/>
      <c r="C45" s="3"/>
      <c r="D45" s="3"/>
      <c r="E45" s="3">
        <v>1</v>
      </c>
      <c r="F45" s="3">
        <v>1</v>
      </c>
    </row>
    <row r="46" spans="1:6" x14ac:dyDescent="0.2">
      <c r="A46" s="8" t="s">
        <v>53</v>
      </c>
      <c r="B46" s="3"/>
      <c r="C46" s="3"/>
      <c r="D46" s="3"/>
      <c r="E46" s="3">
        <v>1</v>
      </c>
      <c r="F46" s="3">
        <v>1</v>
      </c>
    </row>
    <row r="47" spans="1:6" x14ac:dyDescent="0.2">
      <c r="A47" s="7" t="s">
        <v>15</v>
      </c>
      <c r="B47" s="3"/>
      <c r="C47" s="3"/>
      <c r="D47" s="3">
        <v>1</v>
      </c>
      <c r="E47" s="3"/>
      <c r="F47" s="3">
        <v>1</v>
      </c>
    </row>
    <row r="48" spans="1:6" x14ac:dyDescent="0.2">
      <c r="A48" s="8" t="s">
        <v>54</v>
      </c>
      <c r="B48" s="3"/>
      <c r="C48" s="3"/>
      <c r="D48" s="3">
        <v>1</v>
      </c>
      <c r="E48" s="3"/>
      <c r="F48" s="3">
        <v>1</v>
      </c>
    </row>
    <row r="49" spans="1:6" x14ac:dyDescent="0.2">
      <c r="A49" s="7" t="s">
        <v>16</v>
      </c>
      <c r="B49" s="3"/>
      <c r="C49" s="3"/>
      <c r="D49" s="3"/>
      <c r="E49" s="3">
        <v>1</v>
      </c>
      <c r="F49" s="3">
        <v>1</v>
      </c>
    </row>
    <row r="50" spans="1:6" x14ac:dyDescent="0.2">
      <c r="A50" s="8" t="s">
        <v>53</v>
      </c>
      <c r="B50" s="3"/>
      <c r="C50" s="3"/>
      <c r="D50" s="3"/>
      <c r="E50" s="3">
        <v>1</v>
      </c>
      <c r="F50" s="3">
        <v>1</v>
      </c>
    </row>
    <row r="51" spans="1:6" x14ac:dyDescent="0.2">
      <c r="A51" s="7" t="s">
        <v>17</v>
      </c>
      <c r="B51" s="3"/>
      <c r="C51" s="3"/>
      <c r="D51" s="3">
        <v>1</v>
      </c>
      <c r="E51" s="3"/>
      <c r="F51" s="3">
        <v>1</v>
      </c>
    </row>
    <row r="52" spans="1:6" x14ac:dyDescent="0.2">
      <c r="A52" s="8" t="s">
        <v>54</v>
      </c>
      <c r="B52" s="3"/>
      <c r="C52" s="3"/>
      <c r="D52" s="3">
        <v>1</v>
      </c>
      <c r="E52" s="3"/>
      <c r="F52" s="3">
        <v>1</v>
      </c>
    </row>
    <row r="53" spans="1:6" x14ac:dyDescent="0.2">
      <c r="A53" s="7" t="s">
        <v>18</v>
      </c>
      <c r="B53" s="3"/>
      <c r="C53" s="3"/>
      <c r="D53" s="3">
        <v>1</v>
      </c>
      <c r="E53" s="3"/>
      <c r="F53" s="3">
        <v>1</v>
      </c>
    </row>
    <row r="54" spans="1:6" x14ac:dyDescent="0.2">
      <c r="A54" s="8" t="s">
        <v>55</v>
      </c>
      <c r="B54" s="3"/>
      <c r="C54" s="3"/>
      <c r="D54" s="3">
        <v>1</v>
      </c>
      <c r="E54" s="3"/>
      <c r="F54" s="3">
        <v>1</v>
      </c>
    </row>
    <row r="55" spans="1:6" x14ac:dyDescent="0.2">
      <c r="A55" s="7" t="s">
        <v>9</v>
      </c>
      <c r="B55" s="3"/>
      <c r="C55" s="3"/>
      <c r="D55" s="3"/>
      <c r="E55" s="3">
        <v>1</v>
      </c>
      <c r="F55" s="3">
        <v>1</v>
      </c>
    </row>
    <row r="56" spans="1:6" x14ac:dyDescent="0.2">
      <c r="A56" s="8" t="s">
        <v>53</v>
      </c>
      <c r="B56" s="3"/>
      <c r="C56" s="3"/>
      <c r="D56" s="3"/>
      <c r="E56" s="3">
        <v>1</v>
      </c>
      <c r="F56" s="3">
        <v>1</v>
      </c>
    </row>
    <row r="57" spans="1:6" x14ac:dyDescent="0.2">
      <c r="A57" s="2" t="s">
        <v>19</v>
      </c>
      <c r="B57" s="3"/>
      <c r="C57" s="3">
        <v>1</v>
      </c>
      <c r="D57" s="3"/>
      <c r="E57" s="3">
        <v>1</v>
      </c>
      <c r="F57" s="3">
        <v>2</v>
      </c>
    </row>
    <row r="58" spans="1:6" x14ac:dyDescent="0.2">
      <c r="A58" s="7" t="s">
        <v>18</v>
      </c>
      <c r="B58" s="3"/>
      <c r="C58" s="3">
        <v>1</v>
      </c>
      <c r="D58" s="3"/>
      <c r="E58" s="3"/>
      <c r="F58" s="3">
        <v>1</v>
      </c>
    </row>
    <row r="59" spans="1:6" x14ac:dyDescent="0.2">
      <c r="A59" s="8" t="s">
        <v>51</v>
      </c>
      <c r="B59" s="3"/>
      <c r="C59" s="3">
        <v>1</v>
      </c>
      <c r="D59" s="3"/>
      <c r="E59" s="3"/>
      <c r="F59" s="3">
        <v>1</v>
      </c>
    </row>
    <row r="60" spans="1:6" x14ac:dyDescent="0.2">
      <c r="A60" s="7" t="s">
        <v>9</v>
      </c>
      <c r="B60" s="3"/>
      <c r="C60" s="3"/>
      <c r="D60" s="3"/>
      <c r="E60" s="3">
        <v>1</v>
      </c>
      <c r="F60" s="3">
        <v>1</v>
      </c>
    </row>
    <row r="61" spans="1:6" x14ac:dyDescent="0.2">
      <c r="A61" s="8" t="s">
        <v>51</v>
      </c>
      <c r="B61" s="3"/>
      <c r="C61" s="3"/>
      <c r="D61" s="3"/>
      <c r="E61" s="3">
        <v>1</v>
      </c>
      <c r="F61" s="3">
        <v>1</v>
      </c>
    </row>
    <row r="62" spans="1:6" x14ac:dyDescent="0.2">
      <c r="A62" s="2" t="s">
        <v>20</v>
      </c>
      <c r="B62" s="3"/>
      <c r="C62" s="3"/>
      <c r="D62" s="3">
        <v>4</v>
      </c>
      <c r="E62" s="3">
        <v>4</v>
      </c>
      <c r="F62" s="3">
        <v>8</v>
      </c>
    </row>
    <row r="63" spans="1:6" x14ac:dyDescent="0.2">
      <c r="A63" s="7" t="s">
        <v>4</v>
      </c>
      <c r="B63" s="3"/>
      <c r="C63" s="3"/>
      <c r="D63" s="3"/>
      <c r="E63" s="3">
        <v>2</v>
      </c>
      <c r="F63" s="3">
        <v>2</v>
      </c>
    </row>
    <row r="64" spans="1:6" x14ac:dyDescent="0.2">
      <c r="A64" s="8" t="s">
        <v>51</v>
      </c>
      <c r="B64" s="3"/>
      <c r="C64" s="3"/>
      <c r="D64" s="3"/>
      <c r="E64" s="3">
        <v>2</v>
      </c>
      <c r="F64" s="3">
        <v>2</v>
      </c>
    </row>
    <row r="65" spans="1:6" x14ac:dyDescent="0.2">
      <c r="A65" s="7" t="s">
        <v>21</v>
      </c>
      <c r="B65" s="3"/>
      <c r="C65" s="3"/>
      <c r="D65" s="3">
        <v>1</v>
      </c>
      <c r="E65" s="3">
        <v>1</v>
      </c>
      <c r="F65" s="3">
        <v>2</v>
      </c>
    </row>
    <row r="66" spans="1:6" x14ac:dyDescent="0.2">
      <c r="A66" s="8" t="s">
        <v>51</v>
      </c>
      <c r="B66" s="3"/>
      <c r="C66" s="3"/>
      <c r="D66" s="3">
        <v>1</v>
      </c>
      <c r="E66" s="3">
        <v>1</v>
      </c>
      <c r="F66" s="3">
        <v>2</v>
      </c>
    </row>
    <row r="67" spans="1:6" x14ac:dyDescent="0.2">
      <c r="A67" s="7" t="s">
        <v>9</v>
      </c>
      <c r="B67" s="3"/>
      <c r="C67" s="3"/>
      <c r="D67" s="3">
        <v>3</v>
      </c>
      <c r="E67" s="3">
        <v>1</v>
      </c>
      <c r="F67" s="3">
        <v>4</v>
      </c>
    </row>
    <row r="68" spans="1:6" x14ac:dyDescent="0.2">
      <c r="A68" s="8" t="s">
        <v>51</v>
      </c>
      <c r="B68" s="3"/>
      <c r="C68" s="3"/>
      <c r="D68" s="3">
        <v>2</v>
      </c>
      <c r="E68" s="3">
        <v>1</v>
      </c>
      <c r="F68" s="3">
        <v>3</v>
      </c>
    </row>
    <row r="69" spans="1:6" x14ac:dyDescent="0.2">
      <c r="A69" s="8" t="s">
        <v>52</v>
      </c>
      <c r="B69" s="3"/>
      <c r="C69" s="3"/>
      <c r="D69" s="3">
        <v>1</v>
      </c>
      <c r="E69" s="3"/>
      <c r="F69" s="3">
        <v>1</v>
      </c>
    </row>
    <row r="70" spans="1:6" x14ac:dyDescent="0.2">
      <c r="A70" s="2" t="s">
        <v>22</v>
      </c>
      <c r="B70" s="3"/>
      <c r="C70" s="3"/>
      <c r="D70" s="3"/>
      <c r="E70" s="3">
        <v>1</v>
      </c>
      <c r="F70" s="3">
        <v>1</v>
      </c>
    </row>
    <row r="71" spans="1:6" x14ac:dyDescent="0.2">
      <c r="A71" s="7" t="s">
        <v>7</v>
      </c>
      <c r="B71" s="3"/>
      <c r="C71" s="3"/>
      <c r="D71" s="3"/>
      <c r="E71" s="3">
        <v>1</v>
      </c>
      <c r="F71" s="3">
        <v>1</v>
      </c>
    </row>
    <row r="72" spans="1:6" x14ac:dyDescent="0.2">
      <c r="A72" s="8" t="s">
        <v>51</v>
      </c>
      <c r="B72" s="3"/>
      <c r="C72" s="3"/>
      <c r="D72" s="3"/>
      <c r="E72" s="3">
        <v>1</v>
      </c>
      <c r="F72" s="3">
        <v>1</v>
      </c>
    </row>
    <row r="73" spans="1:6" x14ac:dyDescent="0.2">
      <c r="A73" s="2" t="s">
        <v>23</v>
      </c>
      <c r="B73" s="3"/>
      <c r="C73" s="3"/>
      <c r="D73" s="3"/>
      <c r="E73" s="3">
        <v>2</v>
      </c>
      <c r="F73" s="3">
        <v>2</v>
      </c>
    </row>
    <row r="74" spans="1:6" x14ac:dyDescent="0.2">
      <c r="A74" s="7" t="s">
        <v>9</v>
      </c>
      <c r="B74" s="3"/>
      <c r="C74" s="3"/>
      <c r="D74" s="3"/>
      <c r="E74" s="3">
        <v>2</v>
      </c>
      <c r="F74" s="3">
        <v>2</v>
      </c>
    </row>
    <row r="75" spans="1:6" x14ac:dyDescent="0.2">
      <c r="A75" s="8" t="s">
        <v>52</v>
      </c>
      <c r="B75" s="3"/>
      <c r="C75" s="3"/>
      <c r="D75" s="3"/>
      <c r="E75" s="3">
        <v>2</v>
      </c>
      <c r="F75" s="3">
        <v>2</v>
      </c>
    </row>
    <row r="76" spans="1:6" x14ac:dyDescent="0.2">
      <c r="A76" s="2" t="s">
        <v>24</v>
      </c>
      <c r="B76" s="3"/>
      <c r="C76" s="3">
        <v>5</v>
      </c>
      <c r="D76" s="3">
        <v>3</v>
      </c>
      <c r="E76" s="3">
        <v>4</v>
      </c>
      <c r="F76" s="3">
        <v>12</v>
      </c>
    </row>
    <row r="77" spans="1:6" x14ac:dyDescent="0.2">
      <c r="A77" s="7" t="s">
        <v>4</v>
      </c>
      <c r="B77" s="3"/>
      <c r="C77" s="3">
        <v>1</v>
      </c>
      <c r="D77" s="3"/>
      <c r="E77" s="3"/>
      <c r="F77" s="3">
        <v>1</v>
      </c>
    </row>
    <row r="78" spans="1:6" x14ac:dyDescent="0.2">
      <c r="A78" s="8" t="s">
        <v>51</v>
      </c>
      <c r="B78" s="3"/>
      <c r="C78" s="3">
        <v>1</v>
      </c>
      <c r="D78" s="3"/>
      <c r="E78" s="3"/>
      <c r="F78" s="3">
        <v>1</v>
      </c>
    </row>
    <row r="79" spans="1:6" x14ac:dyDescent="0.2">
      <c r="A79" s="7" t="s">
        <v>6</v>
      </c>
      <c r="B79" s="3"/>
      <c r="C79" s="3"/>
      <c r="D79" s="3"/>
      <c r="E79" s="3">
        <v>1</v>
      </c>
      <c r="F79" s="3">
        <v>1</v>
      </c>
    </row>
    <row r="80" spans="1:6" x14ac:dyDescent="0.2">
      <c r="A80" s="8" t="s">
        <v>51</v>
      </c>
      <c r="B80" s="3"/>
      <c r="C80" s="3"/>
      <c r="D80" s="3"/>
      <c r="E80" s="3">
        <v>1</v>
      </c>
      <c r="F80" s="3">
        <v>1</v>
      </c>
    </row>
    <row r="81" spans="1:6" x14ac:dyDescent="0.2">
      <c r="A81" s="7" t="s">
        <v>25</v>
      </c>
      <c r="B81" s="3"/>
      <c r="C81" s="3"/>
      <c r="D81" s="3">
        <v>2</v>
      </c>
      <c r="E81" s="3">
        <v>1</v>
      </c>
      <c r="F81" s="3">
        <v>3</v>
      </c>
    </row>
    <row r="82" spans="1:6" x14ac:dyDescent="0.2">
      <c r="A82" s="8" t="s">
        <v>51</v>
      </c>
      <c r="B82" s="3"/>
      <c r="C82" s="3"/>
      <c r="D82" s="3">
        <v>2</v>
      </c>
      <c r="E82" s="3">
        <v>1</v>
      </c>
      <c r="F82" s="3">
        <v>3</v>
      </c>
    </row>
    <row r="83" spans="1:6" x14ac:dyDescent="0.2">
      <c r="A83" s="7" t="s">
        <v>7</v>
      </c>
      <c r="B83" s="3"/>
      <c r="C83" s="3">
        <v>2</v>
      </c>
      <c r="D83" s="3">
        <v>1</v>
      </c>
      <c r="E83" s="3"/>
      <c r="F83" s="3">
        <v>3</v>
      </c>
    </row>
    <row r="84" spans="1:6" x14ac:dyDescent="0.2">
      <c r="A84" s="8" t="s">
        <v>51</v>
      </c>
      <c r="B84" s="3"/>
      <c r="C84" s="3">
        <v>2</v>
      </c>
      <c r="D84" s="3">
        <v>1</v>
      </c>
      <c r="E84" s="3"/>
      <c r="F84" s="3">
        <v>3</v>
      </c>
    </row>
    <row r="85" spans="1:6" x14ac:dyDescent="0.2">
      <c r="A85" s="7" t="s">
        <v>10</v>
      </c>
      <c r="B85" s="3"/>
      <c r="C85" s="3">
        <v>2</v>
      </c>
      <c r="D85" s="3"/>
      <c r="E85" s="3">
        <v>2</v>
      </c>
      <c r="F85" s="3">
        <v>4</v>
      </c>
    </row>
    <row r="86" spans="1:6" x14ac:dyDescent="0.2">
      <c r="A86" s="8" t="s">
        <v>51</v>
      </c>
      <c r="B86" s="3"/>
      <c r="C86" s="3">
        <v>2</v>
      </c>
      <c r="D86" s="3"/>
      <c r="E86" s="3">
        <v>2</v>
      </c>
      <c r="F86" s="3">
        <v>4</v>
      </c>
    </row>
    <row r="87" spans="1:6" x14ac:dyDescent="0.2">
      <c r="A87" s="2" t="s">
        <v>26</v>
      </c>
      <c r="B87" s="3">
        <v>2</v>
      </c>
      <c r="C87" s="3">
        <v>38</v>
      </c>
      <c r="D87" s="3">
        <v>14</v>
      </c>
      <c r="E87" s="3">
        <v>15</v>
      </c>
      <c r="F87" s="3">
        <v>69</v>
      </c>
    </row>
    <row r="88" spans="1:6" x14ac:dyDescent="0.2">
      <c r="A88" s="7" t="s">
        <v>5</v>
      </c>
      <c r="B88" s="3"/>
      <c r="C88" s="3">
        <v>1</v>
      </c>
      <c r="D88" s="3">
        <v>2</v>
      </c>
      <c r="E88" s="3">
        <v>1</v>
      </c>
      <c r="F88" s="3">
        <v>4</v>
      </c>
    </row>
    <row r="89" spans="1:6" x14ac:dyDescent="0.2">
      <c r="A89" s="8" t="s">
        <v>56</v>
      </c>
      <c r="B89" s="3"/>
      <c r="C89" s="3"/>
      <c r="D89" s="3">
        <v>2</v>
      </c>
      <c r="E89" s="3">
        <v>1</v>
      </c>
      <c r="F89" s="3">
        <v>3</v>
      </c>
    </row>
    <row r="90" spans="1:6" x14ac:dyDescent="0.2">
      <c r="A90" s="8" t="s">
        <v>57</v>
      </c>
      <c r="B90" s="3"/>
      <c r="C90" s="3">
        <v>1</v>
      </c>
      <c r="D90" s="3"/>
      <c r="E90" s="3"/>
      <c r="F90" s="3">
        <v>1</v>
      </c>
    </row>
    <row r="91" spans="1:6" x14ac:dyDescent="0.2">
      <c r="A91" s="7" t="s">
        <v>27</v>
      </c>
      <c r="B91" s="3"/>
      <c r="C91" s="3">
        <v>2</v>
      </c>
      <c r="D91" s="3">
        <v>1</v>
      </c>
      <c r="E91" s="3">
        <v>1</v>
      </c>
      <c r="F91" s="3">
        <v>4</v>
      </c>
    </row>
    <row r="92" spans="1:6" x14ac:dyDescent="0.2">
      <c r="A92" s="8" t="s">
        <v>56</v>
      </c>
      <c r="B92" s="3"/>
      <c r="C92" s="3">
        <v>2</v>
      </c>
      <c r="D92" s="3">
        <v>1</v>
      </c>
      <c r="E92" s="3">
        <v>1</v>
      </c>
      <c r="F92" s="3">
        <v>4</v>
      </c>
    </row>
    <row r="93" spans="1:6" x14ac:dyDescent="0.2">
      <c r="A93" s="7" t="s">
        <v>15</v>
      </c>
      <c r="B93" s="3">
        <v>1</v>
      </c>
      <c r="C93" s="3"/>
      <c r="D93" s="3">
        <v>1</v>
      </c>
      <c r="E93" s="3">
        <v>2</v>
      </c>
      <c r="F93" s="3">
        <v>4</v>
      </c>
    </row>
    <row r="94" spans="1:6" x14ac:dyDescent="0.2">
      <c r="A94" s="8" t="s">
        <v>56</v>
      </c>
      <c r="B94" s="3">
        <v>1</v>
      </c>
      <c r="C94" s="3"/>
      <c r="D94" s="3">
        <v>1</v>
      </c>
      <c r="E94" s="3"/>
      <c r="F94" s="3">
        <v>2</v>
      </c>
    </row>
    <row r="95" spans="1:6" x14ac:dyDescent="0.2">
      <c r="A95" s="8" t="s">
        <v>58</v>
      </c>
      <c r="B95" s="3"/>
      <c r="C95" s="3"/>
      <c r="D95" s="3"/>
      <c r="E95" s="3">
        <v>2</v>
      </c>
      <c r="F95" s="3">
        <v>2</v>
      </c>
    </row>
    <row r="96" spans="1:6" x14ac:dyDescent="0.2">
      <c r="A96" s="7" t="s">
        <v>28</v>
      </c>
      <c r="B96" s="3"/>
      <c r="C96" s="3">
        <v>1</v>
      </c>
      <c r="D96" s="3"/>
      <c r="E96" s="3"/>
      <c r="F96" s="3">
        <v>1</v>
      </c>
    </row>
    <row r="97" spans="1:6" x14ac:dyDescent="0.2">
      <c r="A97" s="8" t="s">
        <v>56</v>
      </c>
      <c r="B97" s="3"/>
      <c r="C97" s="3">
        <v>1</v>
      </c>
      <c r="D97" s="3"/>
      <c r="E97" s="3"/>
      <c r="F97" s="3">
        <v>1</v>
      </c>
    </row>
    <row r="98" spans="1:6" x14ac:dyDescent="0.2">
      <c r="A98" s="7" t="s">
        <v>16</v>
      </c>
      <c r="B98" s="3"/>
      <c r="C98" s="3">
        <v>2</v>
      </c>
      <c r="D98" s="3"/>
      <c r="E98" s="3"/>
      <c r="F98" s="3">
        <v>2</v>
      </c>
    </row>
    <row r="99" spans="1:6" x14ac:dyDescent="0.2">
      <c r="A99" s="8" t="s">
        <v>56</v>
      </c>
      <c r="B99" s="3"/>
      <c r="C99" s="3">
        <v>2</v>
      </c>
      <c r="D99" s="3"/>
      <c r="E99" s="3"/>
      <c r="F99" s="3">
        <v>2</v>
      </c>
    </row>
    <row r="100" spans="1:6" x14ac:dyDescent="0.2">
      <c r="A100" s="7" t="s">
        <v>29</v>
      </c>
      <c r="B100" s="3">
        <v>1</v>
      </c>
      <c r="C100" s="3">
        <v>4</v>
      </c>
      <c r="D100" s="3"/>
      <c r="E100" s="3">
        <v>1</v>
      </c>
      <c r="F100" s="3">
        <v>6</v>
      </c>
    </row>
    <row r="101" spans="1:6" x14ac:dyDescent="0.2">
      <c r="A101" s="8" t="s">
        <v>54</v>
      </c>
      <c r="B101" s="3">
        <v>1</v>
      </c>
      <c r="C101" s="3"/>
      <c r="D101" s="3"/>
      <c r="E101" s="3"/>
      <c r="F101" s="3">
        <v>1</v>
      </c>
    </row>
    <row r="102" spans="1:6" x14ac:dyDescent="0.2">
      <c r="A102" s="8" t="s">
        <v>56</v>
      </c>
      <c r="B102" s="3"/>
      <c r="C102" s="3">
        <v>4</v>
      </c>
      <c r="D102" s="3"/>
      <c r="E102" s="3">
        <v>1</v>
      </c>
      <c r="F102" s="3">
        <v>5</v>
      </c>
    </row>
    <row r="103" spans="1:6" x14ac:dyDescent="0.2">
      <c r="A103" s="7" t="s">
        <v>21</v>
      </c>
      <c r="B103" s="3"/>
      <c r="C103" s="3">
        <v>3</v>
      </c>
      <c r="D103" s="3">
        <v>1</v>
      </c>
      <c r="E103" s="3">
        <v>2</v>
      </c>
      <c r="F103" s="3">
        <v>6</v>
      </c>
    </row>
    <row r="104" spans="1:6" x14ac:dyDescent="0.2">
      <c r="A104" s="8" t="s">
        <v>56</v>
      </c>
      <c r="B104" s="3"/>
      <c r="C104" s="3">
        <v>3</v>
      </c>
      <c r="D104" s="3">
        <v>1</v>
      </c>
      <c r="E104" s="3">
        <v>2</v>
      </c>
      <c r="F104" s="3">
        <v>6</v>
      </c>
    </row>
    <row r="105" spans="1:6" x14ac:dyDescent="0.2">
      <c r="A105" s="7" t="s">
        <v>30</v>
      </c>
      <c r="B105" s="3"/>
      <c r="C105" s="3"/>
      <c r="D105" s="3"/>
      <c r="E105" s="3">
        <v>1</v>
      </c>
      <c r="F105" s="3">
        <v>1</v>
      </c>
    </row>
    <row r="106" spans="1:6" x14ac:dyDescent="0.2">
      <c r="A106" s="8" t="s">
        <v>56</v>
      </c>
      <c r="B106" s="3"/>
      <c r="C106" s="3"/>
      <c r="D106" s="3"/>
      <c r="E106" s="3">
        <v>1</v>
      </c>
      <c r="F106" s="3">
        <v>1</v>
      </c>
    </row>
    <row r="107" spans="1:6" x14ac:dyDescent="0.2">
      <c r="A107" s="7" t="s">
        <v>31</v>
      </c>
      <c r="B107" s="3"/>
      <c r="C107" s="3"/>
      <c r="D107" s="3">
        <v>1</v>
      </c>
      <c r="E107" s="3"/>
      <c r="F107" s="3">
        <v>1</v>
      </c>
    </row>
    <row r="108" spans="1:6" x14ac:dyDescent="0.2">
      <c r="A108" s="8" t="s">
        <v>56</v>
      </c>
      <c r="B108" s="3"/>
      <c r="C108" s="3"/>
      <c r="D108" s="3">
        <v>1</v>
      </c>
      <c r="E108" s="3"/>
      <c r="F108" s="3">
        <v>1</v>
      </c>
    </row>
    <row r="109" spans="1:6" x14ac:dyDescent="0.2">
      <c r="A109" s="7" t="s">
        <v>32</v>
      </c>
      <c r="B109" s="3"/>
      <c r="C109" s="3">
        <v>1</v>
      </c>
      <c r="D109" s="3">
        <v>1</v>
      </c>
      <c r="E109" s="3"/>
      <c r="F109" s="3">
        <v>2</v>
      </c>
    </row>
    <row r="110" spans="1:6" x14ac:dyDescent="0.2">
      <c r="A110" s="8" t="s">
        <v>56</v>
      </c>
      <c r="B110" s="3"/>
      <c r="C110" s="3">
        <v>1</v>
      </c>
      <c r="D110" s="3">
        <v>1</v>
      </c>
      <c r="E110" s="3"/>
      <c r="F110" s="3">
        <v>2</v>
      </c>
    </row>
    <row r="111" spans="1:6" x14ac:dyDescent="0.2">
      <c r="A111" s="7" t="s">
        <v>6</v>
      </c>
      <c r="B111" s="3"/>
      <c r="C111" s="3"/>
      <c r="D111" s="3"/>
      <c r="E111" s="3">
        <v>1</v>
      </c>
      <c r="F111" s="3">
        <v>1</v>
      </c>
    </row>
    <row r="112" spans="1:6" x14ac:dyDescent="0.2">
      <c r="A112" s="8" t="s">
        <v>56</v>
      </c>
      <c r="B112" s="3"/>
      <c r="C112" s="3"/>
      <c r="D112" s="3"/>
      <c r="E112" s="3">
        <v>1</v>
      </c>
      <c r="F112" s="3">
        <v>1</v>
      </c>
    </row>
    <row r="113" spans="1:6" x14ac:dyDescent="0.2">
      <c r="A113" s="7" t="s">
        <v>25</v>
      </c>
      <c r="B113" s="3"/>
      <c r="C113" s="3">
        <v>6</v>
      </c>
      <c r="D113" s="3"/>
      <c r="E113" s="3">
        <v>1</v>
      </c>
      <c r="F113" s="3">
        <v>7</v>
      </c>
    </row>
    <row r="114" spans="1:6" x14ac:dyDescent="0.2">
      <c r="A114" s="8" t="s">
        <v>56</v>
      </c>
      <c r="B114" s="3"/>
      <c r="C114" s="3">
        <v>6</v>
      </c>
      <c r="D114" s="3"/>
      <c r="E114" s="3">
        <v>1</v>
      </c>
      <c r="F114" s="3">
        <v>7</v>
      </c>
    </row>
    <row r="115" spans="1:6" x14ac:dyDescent="0.2">
      <c r="A115" s="7" t="s">
        <v>7</v>
      </c>
      <c r="B115" s="3"/>
      <c r="C115" s="3">
        <v>1</v>
      </c>
      <c r="D115" s="3"/>
      <c r="E115" s="3"/>
      <c r="F115" s="3">
        <v>1</v>
      </c>
    </row>
    <row r="116" spans="1:6" x14ac:dyDescent="0.2">
      <c r="A116" s="8" t="s">
        <v>56</v>
      </c>
      <c r="B116" s="3"/>
      <c r="C116" s="3">
        <v>1</v>
      </c>
      <c r="D116" s="3"/>
      <c r="E116" s="3"/>
      <c r="F116" s="3">
        <v>1</v>
      </c>
    </row>
    <row r="117" spans="1:6" x14ac:dyDescent="0.2">
      <c r="A117" s="7" t="s">
        <v>33</v>
      </c>
      <c r="B117" s="3"/>
      <c r="C117" s="3">
        <v>1</v>
      </c>
      <c r="D117" s="3"/>
      <c r="E117" s="3"/>
      <c r="F117" s="3">
        <v>1</v>
      </c>
    </row>
    <row r="118" spans="1:6" x14ac:dyDescent="0.2">
      <c r="A118" s="8" t="s">
        <v>56</v>
      </c>
      <c r="B118" s="3"/>
      <c r="C118" s="3">
        <v>1</v>
      </c>
      <c r="D118" s="3"/>
      <c r="E118" s="3"/>
      <c r="F118" s="3">
        <v>1</v>
      </c>
    </row>
    <row r="119" spans="1:6" x14ac:dyDescent="0.2">
      <c r="A119" s="7" t="s">
        <v>8</v>
      </c>
      <c r="B119" s="3"/>
      <c r="C119" s="3"/>
      <c r="D119" s="3">
        <v>1</v>
      </c>
      <c r="E119" s="3"/>
      <c r="F119" s="3">
        <v>1</v>
      </c>
    </row>
    <row r="120" spans="1:6" x14ac:dyDescent="0.2">
      <c r="A120" s="8" t="s">
        <v>56</v>
      </c>
      <c r="B120" s="3"/>
      <c r="C120" s="3"/>
      <c r="D120" s="3">
        <v>1</v>
      </c>
      <c r="E120" s="3"/>
      <c r="F120" s="3">
        <v>1</v>
      </c>
    </row>
    <row r="121" spans="1:6" x14ac:dyDescent="0.2">
      <c r="A121" s="7" t="s">
        <v>18</v>
      </c>
      <c r="B121" s="3"/>
      <c r="C121" s="3">
        <v>7</v>
      </c>
      <c r="D121" s="3">
        <v>4</v>
      </c>
      <c r="E121" s="3">
        <v>3</v>
      </c>
      <c r="F121" s="3">
        <v>14</v>
      </c>
    </row>
    <row r="122" spans="1:6" x14ac:dyDescent="0.2">
      <c r="A122" s="8" t="s">
        <v>56</v>
      </c>
      <c r="B122" s="3"/>
      <c r="C122" s="3">
        <v>7</v>
      </c>
      <c r="D122" s="3">
        <v>4</v>
      </c>
      <c r="E122" s="3">
        <v>3</v>
      </c>
      <c r="F122" s="3">
        <v>14</v>
      </c>
    </row>
    <row r="123" spans="1:6" x14ac:dyDescent="0.2">
      <c r="A123" s="7" t="s">
        <v>9</v>
      </c>
      <c r="B123" s="3"/>
      <c r="C123" s="3">
        <v>2</v>
      </c>
      <c r="D123" s="3"/>
      <c r="E123" s="3"/>
      <c r="F123" s="3">
        <v>2</v>
      </c>
    </row>
    <row r="124" spans="1:6" x14ac:dyDescent="0.2">
      <c r="A124" s="8" t="s">
        <v>56</v>
      </c>
      <c r="B124" s="3"/>
      <c r="C124" s="3">
        <v>2</v>
      </c>
      <c r="D124" s="3"/>
      <c r="E124" s="3"/>
      <c r="F124" s="3">
        <v>2</v>
      </c>
    </row>
    <row r="125" spans="1:6" x14ac:dyDescent="0.2">
      <c r="A125" s="7" t="s">
        <v>10</v>
      </c>
      <c r="B125" s="3"/>
      <c r="C125" s="3">
        <v>4</v>
      </c>
      <c r="D125" s="3"/>
      <c r="E125" s="3"/>
      <c r="F125" s="3">
        <v>4</v>
      </c>
    </row>
    <row r="126" spans="1:6" x14ac:dyDescent="0.2">
      <c r="A126" s="8" t="s">
        <v>56</v>
      </c>
      <c r="B126" s="3"/>
      <c r="C126" s="3">
        <v>4</v>
      </c>
      <c r="D126" s="3"/>
      <c r="E126" s="3"/>
      <c r="F126" s="3">
        <v>4</v>
      </c>
    </row>
    <row r="127" spans="1:6" x14ac:dyDescent="0.2">
      <c r="A127" s="7" t="s">
        <v>34</v>
      </c>
      <c r="B127" s="3"/>
      <c r="C127" s="3">
        <v>1</v>
      </c>
      <c r="D127" s="3">
        <v>1</v>
      </c>
      <c r="E127" s="3"/>
      <c r="F127" s="3">
        <v>2</v>
      </c>
    </row>
    <row r="128" spans="1:6" x14ac:dyDescent="0.2">
      <c r="A128" s="8" t="s">
        <v>56</v>
      </c>
      <c r="B128" s="3"/>
      <c r="C128" s="3">
        <v>1</v>
      </c>
      <c r="D128" s="3">
        <v>1</v>
      </c>
      <c r="E128" s="3"/>
      <c r="F128" s="3">
        <v>2</v>
      </c>
    </row>
    <row r="129" spans="1:6" x14ac:dyDescent="0.2">
      <c r="A129" s="7" t="s">
        <v>35</v>
      </c>
      <c r="B129" s="3"/>
      <c r="C129" s="3">
        <v>2</v>
      </c>
      <c r="D129" s="3">
        <v>1</v>
      </c>
      <c r="E129" s="3">
        <v>2</v>
      </c>
      <c r="F129" s="3">
        <v>5</v>
      </c>
    </row>
    <row r="130" spans="1:6" x14ac:dyDescent="0.2">
      <c r="A130" s="8" t="s">
        <v>56</v>
      </c>
      <c r="B130" s="3"/>
      <c r="C130" s="3">
        <v>2</v>
      </c>
      <c r="D130" s="3">
        <v>1</v>
      </c>
      <c r="E130" s="3">
        <v>2</v>
      </c>
      <c r="F130" s="3">
        <v>5</v>
      </c>
    </row>
    <row r="131" spans="1:6" x14ac:dyDescent="0.2">
      <c r="A131" s="2" t="s">
        <v>36</v>
      </c>
      <c r="B131" s="3"/>
      <c r="C131" s="3">
        <v>1</v>
      </c>
      <c r="D131" s="3">
        <v>3</v>
      </c>
      <c r="E131" s="3"/>
      <c r="F131" s="3">
        <v>4</v>
      </c>
    </row>
    <row r="132" spans="1:6" x14ac:dyDescent="0.2">
      <c r="A132" s="7" t="s">
        <v>4</v>
      </c>
      <c r="B132" s="3"/>
      <c r="C132" s="3"/>
      <c r="D132" s="3">
        <v>1</v>
      </c>
      <c r="E132" s="3"/>
      <c r="F132" s="3">
        <v>1</v>
      </c>
    </row>
    <row r="133" spans="1:6" x14ac:dyDescent="0.2">
      <c r="A133" s="8" t="s">
        <v>55</v>
      </c>
      <c r="B133" s="3"/>
      <c r="C133" s="3"/>
      <c r="D133" s="3">
        <v>1</v>
      </c>
      <c r="E133" s="3"/>
      <c r="F133" s="3">
        <v>1</v>
      </c>
    </row>
    <row r="134" spans="1:6" x14ac:dyDescent="0.2">
      <c r="A134" s="7" t="s">
        <v>21</v>
      </c>
      <c r="B134" s="3"/>
      <c r="C134" s="3"/>
      <c r="D134" s="3">
        <v>1</v>
      </c>
      <c r="E134" s="3"/>
      <c r="F134" s="3">
        <v>1</v>
      </c>
    </row>
    <row r="135" spans="1:6" x14ac:dyDescent="0.2">
      <c r="A135" s="8" t="s">
        <v>54</v>
      </c>
      <c r="B135" s="3"/>
      <c r="C135" s="3"/>
      <c r="D135" s="3">
        <v>1</v>
      </c>
      <c r="E135" s="3"/>
      <c r="F135" s="3">
        <v>1</v>
      </c>
    </row>
    <row r="136" spans="1:6" x14ac:dyDescent="0.2">
      <c r="A136" s="7" t="s">
        <v>25</v>
      </c>
      <c r="B136" s="3"/>
      <c r="C136" s="3">
        <v>1</v>
      </c>
      <c r="D136" s="3">
        <v>1</v>
      </c>
      <c r="E136" s="3"/>
      <c r="F136" s="3">
        <v>2</v>
      </c>
    </row>
    <row r="137" spans="1:6" x14ac:dyDescent="0.2">
      <c r="A137" s="8" t="s">
        <v>54</v>
      </c>
      <c r="B137" s="3"/>
      <c r="C137" s="3">
        <v>1</v>
      </c>
      <c r="D137" s="3">
        <v>1</v>
      </c>
      <c r="E137" s="3"/>
      <c r="F137" s="3">
        <v>2</v>
      </c>
    </row>
    <row r="138" spans="1:6" x14ac:dyDescent="0.2">
      <c r="A138" s="2" t="s">
        <v>37</v>
      </c>
      <c r="B138" s="3"/>
      <c r="C138" s="3"/>
      <c r="D138" s="3">
        <v>1</v>
      </c>
      <c r="E138" s="3">
        <v>5</v>
      </c>
      <c r="F138" s="3">
        <v>6</v>
      </c>
    </row>
    <row r="139" spans="1:6" x14ac:dyDescent="0.2">
      <c r="A139" s="7" t="s">
        <v>4</v>
      </c>
      <c r="B139" s="3"/>
      <c r="C139" s="3"/>
      <c r="D139" s="3">
        <v>1</v>
      </c>
      <c r="E139" s="3"/>
      <c r="F139" s="3">
        <v>1</v>
      </c>
    </row>
    <row r="140" spans="1:6" x14ac:dyDescent="0.2">
      <c r="A140" s="8" t="s">
        <v>54</v>
      </c>
      <c r="B140" s="3"/>
      <c r="C140" s="3"/>
      <c r="D140" s="3">
        <v>1</v>
      </c>
      <c r="E140" s="3"/>
      <c r="F140" s="3">
        <v>1</v>
      </c>
    </row>
    <row r="141" spans="1:6" x14ac:dyDescent="0.2">
      <c r="A141" s="7" t="s">
        <v>29</v>
      </c>
      <c r="B141" s="3"/>
      <c r="C141" s="3"/>
      <c r="D141" s="3"/>
      <c r="E141" s="3">
        <v>1</v>
      </c>
      <c r="F141" s="3">
        <v>1</v>
      </c>
    </row>
    <row r="142" spans="1:6" x14ac:dyDescent="0.2">
      <c r="A142" s="8" t="s">
        <v>54</v>
      </c>
      <c r="B142" s="3"/>
      <c r="C142" s="3"/>
      <c r="D142" s="3"/>
      <c r="E142" s="3">
        <v>1</v>
      </c>
      <c r="F142" s="3">
        <v>1</v>
      </c>
    </row>
    <row r="143" spans="1:6" x14ac:dyDescent="0.2">
      <c r="A143" s="7" t="s">
        <v>33</v>
      </c>
      <c r="B143" s="3"/>
      <c r="C143" s="3"/>
      <c r="D143" s="3"/>
      <c r="E143" s="3">
        <v>1</v>
      </c>
      <c r="F143" s="3">
        <v>1</v>
      </c>
    </row>
    <row r="144" spans="1:6" x14ac:dyDescent="0.2">
      <c r="A144" s="8" t="s">
        <v>59</v>
      </c>
      <c r="B144" s="3"/>
      <c r="C144" s="3"/>
      <c r="D144" s="3"/>
      <c r="E144" s="3">
        <v>1</v>
      </c>
      <c r="F144" s="3">
        <v>1</v>
      </c>
    </row>
    <row r="145" spans="1:6" x14ac:dyDescent="0.2">
      <c r="A145" s="7" t="s">
        <v>8</v>
      </c>
      <c r="B145" s="3"/>
      <c r="C145" s="3"/>
      <c r="D145" s="3"/>
      <c r="E145" s="3">
        <v>1</v>
      </c>
      <c r="F145" s="3">
        <v>1</v>
      </c>
    </row>
    <row r="146" spans="1:6" x14ac:dyDescent="0.2">
      <c r="A146" s="8" t="s">
        <v>54</v>
      </c>
      <c r="B146" s="3"/>
      <c r="C146" s="3"/>
      <c r="D146" s="3"/>
      <c r="E146" s="3">
        <v>1</v>
      </c>
      <c r="F146" s="3">
        <v>1</v>
      </c>
    </row>
    <row r="147" spans="1:6" x14ac:dyDescent="0.2">
      <c r="A147" s="7" t="s">
        <v>18</v>
      </c>
      <c r="B147" s="3"/>
      <c r="C147" s="3"/>
      <c r="D147" s="3"/>
      <c r="E147" s="3">
        <v>1</v>
      </c>
      <c r="F147" s="3">
        <v>1</v>
      </c>
    </row>
    <row r="148" spans="1:6" x14ac:dyDescent="0.2">
      <c r="A148" s="8" t="s">
        <v>55</v>
      </c>
      <c r="B148" s="3"/>
      <c r="C148" s="3"/>
      <c r="D148" s="3"/>
      <c r="E148" s="3">
        <v>1</v>
      </c>
      <c r="F148" s="3">
        <v>1</v>
      </c>
    </row>
    <row r="149" spans="1:6" x14ac:dyDescent="0.2">
      <c r="A149" s="7" t="s">
        <v>35</v>
      </c>
      <c r="B149" s="3"/>
      <c r="C149" s="3"/>
      <c r="D149" s="3"/>
      <c r="E149" s="3">
        <v>1</v>
      </c>
      <c r="F149" s="3">
        <v>1</v>
      </c>
    </row>
    <row r="150" spans="1:6" x14ac:dyDescent="0.2">
      <c r="A150" s="8" t="s">
        <v>51</v>
      </c>
      <c r="B150" s="3"/>
      <c r="C150" s="3"/>
      <c r="D150" s="3"/>
      <c r="E150" s="3">
        <v>1</v>
      </c>
      <c r="F150" s="3">
        <v>1</v>
      </c>
    </row>
    <row r="151" spans="1:6" x14ac:dyDescent="0.2">
      <c r="A151" s="2" t="s">
        <v>38</v>
      </c>
      <c r="B151" s="3"/>
      <c r="C151" s="3">
        <v>1</v>
      </c>
      <c r="D151" s="3"/>
      <c r="E151" s="3"/>
      <c r="F151" s="3">
        <v>1</v>
      </c>
    </row>
    <row r="152" spans="1:6" x14ac:dyDescent="0.2">
      <c r="A152" s="7" t="s">
        <v>9</v>
      </c>
      <c r="B152" s="3"/>
      <c r="C152" s="3">
        <v>1</v>
      </c>
      <c r="D152" s="3"/>
      <c r="E152" s="3"/>
      <c r="F152" s="3">
        <v>1</v>
      </c>
    </row>
    <row r="153" spans="1:6" x14ac:dyDescent="0.2">
      <c r="A153" s="8" t="s">
        <v>52</v>
      </c>
      <c r="B153" s="3"/>
      <c r="C153" s="3">
        <v>1</v>
      </c>
      <c r="D153" s="3"/>
      <c r="E153" s="3"/>
      <c r="F153" s="3">
        <v>1</v>
      </c>
    </row>
    <row r="154" spans="1:6" x14ac:dyDescent="0.2">
      <c r="A154" s="2" t="s">
        <v>39</v>
      </c>
      <c r="B154" s="3"/>
      <c r="C154" s="3">
        <v>26</v>
      </c>
      <c r="D154" s="3">
        <v>19</v>
      </c>
      <c r="E154" s="3">
        <v>27</v>
      </c>
      <c r="F154" s="3">
        <v>72</v>
      </c>
    </row>
    <row r="155" spans="1:6" x14ac:dyDescent="0.2">
      <c r="A155" s="7" t="s">
        <v>4</v>
      </c>
      <c r="B155" s="3"/>
      <c r="C155" s="3">
        <v>6</v>
      </c>
      <c r="D155" s="3">
        <v>3</v>
      </c>
      <c r="E155" s="3">
        <v>3</v>
      </c>
      <c r="F155" s="3">
        <v>12</v>
      </c>
    </row>
    <row r="156" spans="1:6" x14ac:dyDescent="0.2">
      <c r="A156" s="8" t="s">
        <v>51</v>
      </c>
      <c r="B156" s="3"/>
      <c r="C156" s="3">
        <v>4</v>
      </c>
      <c r="D156" s="3">
        <v>2</v>
      </c>
      <c r="E156" s="3">
        <v>2</v>
      </c>
      <c r="F156" s="3">
        <v>8</v>
      </c>
    </row>
    <row r="157" spans="1:6" x14ac:dyDescent="0.2">
      <c r="A157" s="8" t="s">
        <v>52</v>
      </c>
      <c r="B157" s="3"/>
      <c r="C157" s="3">
        <v>2</v>
      </c>
      <c r="D157" s="3">
        <v>1</v>
      </c>
      <c r="E157" s="3">
        <v>1</v>
      </c>
      <c r="F157" s="3">
        <v>4</v>
      </c>
    </row>
    <row r="158" spans="1:6" x14ac:dyDescent="0.2">
      <c r="A158" s="7" t="s">
        <v>5</v>
      </c>
      <c r="B158" s="3"/>
      <c r="C158" s="3">
        <v>3</v>
      </c>
      <c r="D158" s="3">
        <v>1</v>
      </c>
      <c r="E158" s="3">
        <v>2</v>
      </c>
      <c r="F158" s="3">
        <v>6</v>
      </c>
    </row>
    <row r="159" spans="1:6" x14ac:dyDescent="0.2">
      <c r="A159" s="8" t="s">
        <v>51</v>
      </c>
      <c r="B159" s="3"/>
      <c r="C159" s="3">
        <v>3</v>
      </c>
      <c r="D159" s="3">
        <v>1</v>
      </c>
      <c r="E159" s="3">
        <v>2</v>
      </c>
      <c r="F159" s="3">
        <v>6</v>
      </c>
    </row>
    <row r="160" spans="1:6" x14ac:dyDescent="0.2">
      <c r="A160" s="7" t="s">
        <v>15</v>
      </c>
      <c r="B160" s="3"/>
      <c r="C160" s="3">
        <v>3</v>
      </c>
      <c r="D160" s="3">
        <v>2</v>
      </c>
      <c r="E160" s="3">
        <v>2</v>
      </c>
      <c r="F160" s="3">
        <v>7</v>
      </c>
    </row>
    <row r="161" spans="1:6" x14ac:dyDescent="0.2">
      <c r="A161" s="8" t="s">
        <v>51</v>
      </c>
      <c r="B161" s="3"/>
      <c r="C161" s="3">
        <v>3</v>
      </c>
      <c r="D161" s="3">
        <v>2</v>
      </c>
      <c r="E161" s="3">
        <v>2</v>
      </c>
      <c r="F161" s="3">
        <v>7</v>
      </c>
    </row>
    <row r="162" spans="1:6" x14ac:dyDescent="0.2">
      <c r="A162" s="7" t="s">
        <v>28</v>
      </c>
      <c r="B162" s="3"/>
      <c r="C162" s="3">
        <v>1</v>
      </c>
      <c r="D162" s="3"/>
      <c r="E162" s="3"/>
      <c r="F162" s="3">
        <v>1</v>
      </c>
    </row>
    <row r="163" spans="1:6" x14ac:dyDescent="0.2">
      <c r="A163" s="8" t="s">
        <v>51</v>
      </c>
      <c r="B163" s="3"/>
      <c r="C163" s="3">
        <v>1</v>
      </c>
      <c r="D163" s="3"/>
      <c r="E163" s="3"/>
      <c r="F163" s="3">
        <v>1</v>
      </c>
    </row>
    <row r="164" spans="1:6" x14ac:dyDescent="0.2">
      <c r="A164" s="7" t="s">
        <v>21</v>
      </c>
      <c r="B164" s="3"/>
      <c r="C164" s="3">
        <v>1</v>
      </c>
      <c r="D164" s="3">
        <v>1</v>
      </c>
      <c r="E164" s="3">
        <v>1</v>
      </c>
      <c r="F164" s="3">
        <v>3</v>
      </c>
    </row>
    <row r="165" spans="1:6" x14ac:dyDescent="0.2">
      <c r="A165" s="8" t="s">
        <v>51</v>
      </c>
      <c r="B165" s="3"/>
      <c r="C165" s="3">
        <v>1</v>
      </c>
      <c r="D165" s="3"/>
      <c r="E165" s="3"/>
      <c r="F165" s="3">
        <v>1</v>
      </c>
    </row>
    <row r="166" spans="1:6" x14ac:dyDescent="0.2">
      <c r="A166" s="8" t="s">
        <v>60</v>
      </c>
      <c r="B166" s="3"/>
      <c r="C166" s="3"/>
      <c r="D166" s="3">
        <v>1</v>
      </c>
      <c r="E166" s="3">
        <v>1</v>
      </c>
      <c r="F166" s="3">
        <v>2</v>
      </c>
    </row>
    <row r="167" spans="1:6" x14ac:dyDescent="0.2">
      <c r="A167" s="7" t="s">
        <v>30</v>
      </c>
      <c r="B167" s="3"/>
      <c r="C167" s="3"/>
      <c r="D167" s="3">
        <v>2</v>
      </c>
      <c r="E167" s="3">
        <v>2</v>
      </c>
      <c r="F167" s="3">
        <v>4</v>
      </c>
    </row>
    <row r="168" spans="1:6" x14ac:dyDescent="0.2">
      <c r="A168" s="8" t="s">
        <v>51</v>
      </c>
      <c r="B168" s="3"/>
      <c r="C168" s="3"/>
      <c r="D168" s="3">
        <v>1</v>
      </c>
      <c r="E168" s="3">
        <v>1</v>
      </c>
      <c r="F168" s="3">
        <v>2</v>
      </c>
    </row>
    <row r="169" spans="1:6" x14ac:dyDescent="0.2">
      <c r="A169" s="8" t="s">
        <v>53</v>
      </c>
      <c r="B169" s="3"/>
      <c r="C169" s="3"/>
      <c r="D169" s="3">
        <v>1</v>
      </c>
      <c r="E169" s="3">
        <v>1</v>
      </c>
      <c r="F169" s="3">
        <v>2</v>
      </c>
    </row>
    <row r="170" spans="1:6" x14ac:dyDescent="0.2">
      <c r="A170" s="7" t="s">
        <v>40</v>
      </c>
      <c r="B170" s="3"/>
      <c r="C170" s="3">
        <v>1</v>
      </c>
      <c r="D170" s="3">
        <v>2</v>
      </c>
      <c r="E170" s="3"/>
      <c r="F170" s="3">
        <v>3</v>
      </c>
    </row>
    <row r="171" spans="1:6" x14ac:dyDescent="0.2">
      <c r="A171" s="8" t="s">
        <v>51</v>
      </c>
      <c r="B171" s="3"/>
      <c r="C171" s="3">
        <v>1</v>
      </c>
      <c r="D171" s="3">
        <v>2</v>
      </c>
      <c r="E171" s="3"/>
      <c r="F171" s="3">
        <v>3</v>
      </c>
    </row>
    <row r="172" spans="1:6" x14ac:dyDescent="0.2">
      <c r="A172" s="7" t="s">
        <v>6</v>
      </c>
      <c r="B172" s="3"/>
      <c r="C172" s="3">
        <v>2</v>
      </c>
      <c r="D172" s="3"/>
      <c r="E172" s="3">
        <v>1</v>
      </c>
      <c r="F172" s="3">
        <v>3</v>
      </c>
    </row>
    <row r="173" spans="1:6" x14ac:dyDescent="0.2">
      <c r="A173" s="8" t="s">
        <v>51</v>
      </c>
      <c r="B173" s="3"/>
      <c r="C173" s="3">
        <v>2</v>
      </c>
      <c r="D173" s="3"/>
      <c r="E173" s="3">
        <v>1</v>
      </c>
      <c r="F173" s="3">
        <v>3</v>
      </c>
    </row>
    <row r="174" spans="1:6" x14ac:dyDescent="0.2">
      <c r="A174" s="7" t="s">
        <v>25</v>
      </c>
      <c r="B174" s="3"/>
      <c r="C174" s="3"/>
      <c r="D174" s="3">
        <v>1</v>
      </c>
      <c r="E174" s="3">
        <v>3</v>
      </c>
      <c r="F174" s="3">
        <v>4</v>
      </c>
    </row>
    <row r="175" spans="1:6" x14ac:dyDescent="0.2">
      <c r="A175" s="8" t="s">
        <v>51</v>
      </c>
      <c r="B175" s="3"/>
      <c r="C175" s="3"/>
      <c r="D175" s="3">
        <v>1</v>
      </c>
      <c r="E175" s="3">
        <v>1</v>
      </c>
      <c r="F175" s="3">
        <v>2</v>
      </c>
    </row>
    <row r="176" spans="1:6" x14ac:dyDescent="0.2">
      <c r="A176" s="8" t="s">
        <v>52</v>
      </c>
      <c r="B176" s="3"/>
      <c r="C176" s="3"/>
      <c r="D176" s="3"/>
      <c r="E176" s="3">
        <v>2</v>
      </c>
      <c r="F176" s="3">
        <v>2</v>
      </c>
    </row>
    <row r="177" spans="1:6" x14ac:dyDescent="0.2">
      <c r="A177" s="7" t="s">
        <v>1</v>
      </c>
      <c r="B177" s="3"/>
      <c r="C177" s="3">
        <v>3</v>
      </c>
      <c r="D177" s="3">
        <v>2</v>
      </c>
      <c r="E177" s="3">
        <v>4</v>
      </c>
      <c r="F177" s="3">
        <v>9</v>
      </c>
    </row>
    <row r="178" spans="1:6" x14ac:dyDescent="0.2">
      <c r="A178" s="8" t="s">
        <v>51</v>
      </c>
      <c r="B178" s="3"/>
      <c r="C178" s="3">
        <v>3</v>
      </c>
      <c r="D178" s="3">
        <v>2</v>
      </c>
      <c r="E178" s="3">
        <v>4</v>
      </c>
      <c r="F178" s="3">
        <v>9</v>
      </c>
    </row>
    <row r="179" spans="1:6" x14ac:dyDescent="0.2">
      <c r="A179" s="7" t="s">
        <v>7</v>
      </c>
      <c r="B179" s="3"/>
      <c r="C179" s="3"/>
      <c r="D179" s="3"/>
      <c r="E179" s="3">
        <v>1</v>
      </c>
      <c r="F179" s="3">
        <v>1</v>
      </c>
    </row>
    <row r="180" spans="1:6" x14ac:dyDescent="0.2">
      <c r="A180" s="8" t="s">
        <v>51</v>
      </c>
      <c r="B180" s="3"/>
      <c r="C180" s="3"/>
      <c r="D180" s="3"/>
      <c r="E180" s="3">
        <v>1</v>
      </c>
      <c r="F180" s="3">
        <v>1</v>
      </c>
    </row>
    <row r="181" spans="1:6" x14ac:dyDescent="0.2">
      <c r="A181" s="7" t="s">
        <v>18</v>
      </c>
      <c r="B181" s="3"/>
      <c r="C181" s="3"/>
      <c r="D181" s="3">
        <v>1</v>
      </c>
      <c r="E181" s="3">
        <v>2</v>
      </c>
      <c r="F181" s="3">
        <v>3</v>
      </c>
    </row>
    <row r="182" spans="1:6" x14ac:dyDescent="0.2">
      <c r="A182" s="8" t="s">
        <v>51</v>
      </c>
      <c r="B182" s="3"/>
      <c r="C182" s="3"/>
      <c r="D182" s="3">
        <v>1</v>
      </c>
      <c r="E182" s="3">
        <v>2</v>
      </c>
      <c r="F182" s="3">
        <v>3</v>
      </c>
    </row>
    <row r="183" spans="1:6" x14ac:dyDescent="0.2">
      <c r="A183" s="7" t="s">
        <v>9</v>
      </c>
      <c r="B183" s="3"/>
      <c r="C183" s="3">
        <v>1</v>
      </c>
      <c r="D183" s="3">
        <v>4</v>
      </c>
      <c r="E183" s="3">
        <v>3</v>
      </c>
      <c r="F183" s="3">
        <v>8</v>
      </c>
    </row>
    <row r="184" spans="1:6" x14ac:dyDescent="0.2">
      <c r="A184" s="8" t="s">
        <v>51</v>
      </c>
      <c r="B184" s="3"/>
      <c r="C184" s="3">
        <v>1</v>
      </c>
      <c r="D184" s="3">
        <v>1</v>
      </c>
      <c r="E184" s="3">
        <v>1</v>
      </c>
      <c r="F184" s="3">
        <v>3</v>
      </c>
    </row>
    <row r="185" spans="1:6" x14ac:dyDescent="0.2">
      <c r="A185" s="8" t="s">
        <v>53</v>
      </c>
      <c r="B185" s="3"/>
      <c r="C185" s="3"/>
      <c r="D185" s="3">
        <v>1</v>
      </c>
      <c r="E185" s="3"/>
      <c r="F185" s="3">
        <v>1</v>
      </c>
    </row>
    <row r="186" spans="1:6" x14ac:dyDescent="0.2">
      <c r="A186" s="8" t="s">
        <v>52</v>
      </c>
      <c r="B186" s="3"/>
      <c r="C186" s="3"/>
      <c r="D186" s="3">
        <v>2</v>
      </c>
      <c r="E186" s="3">
        <v>2</v>
      </c>
      <c r="F186" s="3">
        <v>4</v>
      </c>
    </row>
    <row r="187" spans="1:6" x14ac:dyDescent="0.2">
      <c r="A187" s="7" t="s">
        <v>13</v>
      </c>
      <c r="B187" s="3"/>
      <c r="C187" s="3">
        <v>2</v>
      </c>
      <c r="D187" s="3"/>
      <c r="E187" s="3"/>
      <c r="F187" s="3">
        <v>2</v>
      </c>
    </row>
    <row r="188" spans="1:6" x14ac:dyDescent="0.2">
      <c r="A188" s="8" t="s">
        <v>51</v>
      </c>
      <c r="B188" s="3"/>
      <c r="C188" s="3">
        <v>2</v>
      </c>
      <c r="D188" s="3"/>
      <c r="E188" s="3"/>
      <c r="F188" s="3">
        <v>2</v>
      </c>
    </row>
    <row r="189" spans="1:6" x14ac:dyDescent="0.2">
      <c r="A189" s="7" t="s">
        <v>10</v>
      </c>
      <c r="B189" s="3"/>
      <c r="C189" s="3">
        <v>3</v>
      </c>
      <c r="D189" s="3"/>
      <c r="E189" s="3">
        <v>3</v>
      </c>
      <c r="F189" s="3">
        <v>6</v>
      </c>
    </row>
    <row r="190" spans="1:6" x14ac:dyDescent="0.2">
      <c r="A190" s="8" t="s">
        <v>51</v>
      </c>
      <c r="B190" s="3"/>
      <c r="C190" s="3">
        <v>3</v>
      </c>
      <c r="D190" s="3"/>
      <c r="E190" s="3">
        <v>3</v>
      </c>
      <c r="F190" s="3">
        <v>6</v>
      </c>
    </row>
    <row r="191" spans="1:6" x14ac:dyDescent="0.2">
      <c r="A191" s="2" t="s">
        <v>48</v>
      </c>
      <c r="B191" s="3">
        <v>10</v>
      </c>
      <c r="C191" s="3">
        <v>86</v>
      </c>
      <c r="D191" s="3">
        <v>62</v>
      </c>
      <c r="E191" s="3">
        <v>76</v>
      </c>
      <c r="F191" s="3">
        <v>234</v>
      </c>
    </row>
  </sheetData>
  <mergeCells count="2">
    <mergeCell ref="A1:F1"/>
    <mergeCell ref="A2:F2"/>
  </mergeCells>
  <pageMargins left="0.7" right="0.7" top="0.78740157499999996" bottom="0.78740157499999996"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Bundesverwaltung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Kaenel Andrea BAG</dc:creator>
  <cp:lastModifiedBy>Kaenel Andrea BAG</cp:lastModifiedBy>
  <dcterms:created xsi:type="dcterms:W3CDTF">2017-02-13T12:02:23Z</dcterms:created>
  <dcterms:modified xsi:type="dcterms:W3CDTF">2017-02-13T12:13:01Z</dcterms:modified>
</cp:coreProperties>
</file>