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autoCompressPictures="0"/>
  <mc:AlternateContent xmlns:mc="http://schemas.openxmlformats.org/markup-compatibility/2006">
    <mc:Choice Requires="x15">
      <x15ac:absPath xmlns:x15ac="http://schemas.microsoft.com/office/spreadsheetml/2010/11/ac" url="O:\MT\1_EPI\_Projekte\_Studien\1999ff_ Kantonales Durchimpfungsmonitoring\04_Analyseresultate (Tabellen)\Internettabellen\"/>
    </mc:Choice>
  </mc:AlternateContent>
  <xr:revisionPtr revIDLastSave="0" documentId="13_ncr:1_{322DA819-8D77-44EB-88F0-570E84EA17AD}" xr6:coauthVersionLast="47" xr6:coauthVersionMax="47" xr10:uidLastSave="{00000000-0000-0000-0000-000000000000}"/>
  <bookViews>
    <workbookView xWindow="57480" yWindow="-120" windowWidth="29040" windowHeight="15720" xr2:uid="{00000000-000D-0000-FFFF-FFFF00000000}"/>
  </bookViews>
  <sheets>
    <sheet name="2-Jährige" sheetId="1" r:id="rId1"/>
    <sheet name="8-Jährige" sheetId="2" r:id="rId2"/>
    <sheet name="16-Jährig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<sst xmlns="http://schemas.openxmlformats.org/spreadsheetml/2006/main" count="25770" uniqueCount="12108">
  <si>
    <t>Kanton</t>
  </si>
  <si>
    <t>Jahr</t>
  </si>
  <si>
    <t>Anzahl Kantone</t>
  </si>
  <si>
    <t>Anzahl Kinder</t>
  </si>
  <si>
    <t>Diphtherie</t>
  </si>
  <si>
    <t>Tetanus</t>
  </si>
  <si>
    <t>Pertussis</t>
  </si>
  <si>
    <t>Masern</t>
  </si>
  <si>
    <t>Mumps</t>
  </si>
  <si>
    <t>Röteln</t>
  </si>
  <si>
    <t>Hepatitis A</t>
  </si>
  <si>
    <t>Hepatitis B</t>
  </si>
  <si>
    <t>Pneumokkokken</t>
  </si>
  <si>
    <t>3 Dosen</t>
  </si>
  <si>
    <t>4 Dosen</t>
  </si>
  <si>
    <t>1 Dosis</t>
  </si>
  <si>
    <t>2 Dosen</t>
  </si>
  <si>
    <t>%</t>
  </si>
  <si>
    <t>95 % CI</t>
  </si>
  <si>
    <t>Schweiz</t>
  </si>
  <si>
    <t>1999─2003</t>
  </si>
  <si>
    <t>94,8─96,1</t>
  </si>
  <si>
    <t>82,2─85,0</t>
  </si>
  <si>
    <t>95,2─96,5</t>
  </si>
  <si>
    <t>82,3─85,1</t>
  </si>
  <si>
    <t>92,0─93,8</t>
  </si>
  <si>
    <t>79,7─82,8</t>
  </si>
  <si>
    <t>94,6─95,9</t>
  </si>
  <si>
    <t>81,1─84,2</t>
  </si>
  <si>
    <t>90,2─92,1</t>
  </si>
  <si>
    <t>77,7─80,8</t>
  </si>
  <si>
    <t>80,9─83,6</t>
  </si>
  <si>
    <t>NA</t>
  </si>
  <si>
    <t>79,7─82,5</t>
  </si>
  <si>
    <t>79,3─82,2</t>
  </si>
  <si>
    <t>2005─2007</t>
  </si>
  <si>
    <t>94,4─95,9</t>
  </si>
  <si>
    <t>83,3─85,6</t>
  </si>
  <si>
    <t>83,4─85,7</t>
  </si>
  <si>
    <t>93,2─94,6</t>
  </si>
  <si>
    <t>82,9─85,3</t>
  </si>
  <si>
    <t>93,8─95,2</t>
  </si>
  <si>
    <t>82,7─85,1</t>
  </si>
  <si>
    <t>92,2─93,6</t>
  </si>
  <si>
    <t>82,0─84,3</t>
  </si>
  <si>
    <t>85,9─87,9</t>
  </si>
  <si>
    <t>69,4─72,2</t>
  </si>
  <si>
    <t>85,0─87,0</t>
  </si>
  <si>
    <t>68,6─71,5</t>
  </si>
  <si>
    <t>68,7─71,6</t>
  </si>
  <si>
    <t>2,4─3,4</t>
  </si>
  <si>
    <t>1,4─2,1</t>
  </si>
  <si>
    <t>19,6─22,3</t>
  </si>
  <si>
    <t>18,6─21,3</t>
  </si>
  <si>
    <t>16,6─19,3</t>
  </si>
  <si>
    <t>9,1─11,0</t>
  </si>
  <si>
    <t>1,4─2,3</t>
  </si>
  <si>
    <t>0,8─1,4</t>
  </si>
  <si>
    <t>0,5─0,9</t>
  </si>
  <si>
    <t>9,8─12,4</t>
  </si>
  <si>
    <t>2008─2010</t>
  </si>
  <si>
    <t>95,1─96,4</t>
  </si>
  <si>
    <t>86,3─89,2</t>
  </si>
  <si>
    <t>95,9─97,0</t>
  </si>
  <si>
    <t>86,4─89,3</t>
  </si>
  <si>
    <t>94,7─95,9</t>
  </si>
  <si>
    <t>86,2─89,1</t>
  </si>
  <si>
    <t>95,1─96,3</t>
  </si>
  <si>
    <t>86,1─89,1</t>
  </si>
  <si>
    <t>94,3─95,6</t>
  </si>
  <si>
    <t>85,8─88,7</t>
  </si>
  <si>
    <t>90,6─93,7</t>
  </si>
  <si>
    <t>80,9─84,2</t>
  </si>
  <si>
    <t>89,8─92,9</t>
  </si>
  <si>
    <t>80,4─83,7</t>
  </si>
  <si>
    <t>80,3─83,7</t>
  </si>
  <si>
    <t>3,8─5,2</t>
  </si>
  <si>
    <t>1,7─2,6</t>
  </si>
  <si>
    <t>30,3─35,2</t>
  </si>
  <si>
    <t>29,2─34,1</t>
  </si>
  <si>
    <t>27,1─32,2</t>
  </si>
  <si>
    <t>20,2─23,7</t>
  </si>
  <si>
    <t>49,6─56,4</t>
  </si>
  <si>
    <t>46,0─53,5</t>
  </si>
  <si>
    <t>32,5─41,6</t>
  </si>
  <si>
    <t>53,7─58,4</t>
  </si>
  <si>
    <t>2011─2013</t>
  </si>
  <si>
    <t>95,5─96,6</t>
  </si>
  <si>
    <t>88,2─90,0</t>
  </si>
  <si>
    <t>96,0─97,0</t>
  </si>
  <si>
    <t>95,1─96,2</t>
  </si>
  <si>
    <t>88,1─89,9</t>
  </si>
  <si>
    <t>95,3─96,4</t>
  </si>
  <si>
    <t>87,9─89,8</t>
  </si>
  <si>
    <t>94,8─96,0</t>
  </si>
  <si>
    <t>87,8─89,6</t>
  </si>
  <si>
    <t>84,6─86,8</t>
  </si>
  <si>
    <t>91,6─93,4</t>
  </si>
  <si>
    <t>84,3─86,6</t>
  </si>
  <si>
    <t>4,1─5,5</t>
  </si>
  <si>
    <t>1,9─2,8</t>
  </si>
  <si>
    <t>44,6─48,2</t>
  </si>
  <si>
    <t>43,4─47,1</t>
  </si>
  <si>
    <t>41,6─45,4</t>
  </si>
  <si>
    <t>35,9─39,2</t>
  </si>
  <si>
    <t>78,6─81,5</t>
  </si>
  <si>
    <t>77,4─80,4</t>
  </si>
  <si>
    <t>73,8─76,7</t>
  </si>
  <si>
    <t>64,6─69,0</t>
  </si>
  <si>
    <t>2014─2016</t>
  </si>
  <si>
    <t>95,3─96,5</t>
  </si>
  <si>
    <t>88,2─90,1</t>
  </si>
  <si>
    <t>95,8─97,0</t>
  </si>
  <si>
    <t>95,0─96,2</t>
  </si>
  <si>
    <t>88,1─90,0</t>
  </si>
  <si>
    <t>94,7─96,0</t>
  </si>
  <si>
    <t>87,8─89,7</t>
  </si>
  <si>
    <t>92,9─94,4</t>
  </si>
  <si>
    <t>86,4─88,5</t>
  </si>
  <si>
    <t>92,5─94,0</t>
  </si>
  <si>
    <t>86,1─88,2</t>
  </si>
  <si>
    <t>92,4─94,0</t>
  </si>
  <si>
    <t>5,4─7,1</t>
  </si>
  <si>
    <t>3,2─4,6</t>
  </si>
  <si>
    <t>55,5─59,1</t>
  </si>
  <si>
    <t>53,5─57,1</t>
  </si>
  <si>
    <t>51,5─55,0</t>
  </si>
  <si>
    <t>41,3─45,0</t>
  </si>
  <si>
    <t>83,6─86,1</t>
  </si>
  <si>
    <t>82,7─85,2</t>
  </si>
  <si>
    <t>79,0─81,9</t>
  </si>
  <si>
    <t>71,2─74,3</t>
  </si>
  <si>
    <t>95,4─97,5</t>
  </si>
  <si>
    <t>93,8─96,4</t>
  </si>
  <si>
    <t>Aargau</t>
  </si>
  <si>
    <t>92,3─97,7</t>
  </si>
  <si>
    <t>77,9─88,4</t>
  </si>
  <si>
    <t>92,3─98,3</t>
  </si>
  <si>
    <t>77,7─88,2</t>
  </si>
  <si>
    <t>87,9─95,9</t>
  </si>
  <si>
    <t>75,8─86,3</t>
  </si>
  <si>
    <t>94,6─98,5</t>
  </si>
  <si>
    <t>77,7─89,4</t>
  </si>
  <si>
    <t>85,7─94,1</t>
  </si>
  <si>
    <t>76,1─85,2</t>
  </si>
  <si>
    <t>77,8─87,3</t>
  </si>
  <si>
    <t>74,4─85,0</t>
  </si>
  <si>
    <t>73,1─83,8</t>
  </si>
  <si>
    <t>95,8─98,5</t>
  </si>
  <si>
    <t>81,7─88,2</t>
  </si>
  <si>
    <t>93,4─97,1</t>
  </si>
  <si>
    <t>80,4─87,1</t>
  </si>
  <si>
    <t>94,8─97,9</t>
  </si>
  <si>
    <t>80,5─87,4</t>
  </si>
  <si>
    <t>93,2─96,8</t>
  </si>
  <si>
    <t>79,7─86,5</t>
  </si>
  <si>
    <t>83,1─90,4</t>
  </si>
  <si>
    <t>64,2─73,7</t>
  </si>
  <si>
    <t>81,5─88,7</t>
  </si>
  <si>
    <t>63,8─73,2</t>
  </si>
  <si>
    <t>63,5─73,1</t>
  </si>
  <si>
    <t>2,2─5,7</t>
  </si>
  <si>
    <t>1,4─4,0</t>
  </si>
  <si>
    <t>7,5─18,0</t>
  </si>
  <si>
    <t>6,9─17,1</t>
  </si>
  <si>
    <t>4,8─14,1</t>
  </si>
  <si>
    <t>2,8─6,9</t>
  </si>
  <si>
    <t>0,1─2,4</t>
  </si>
  <si>
    <t>0,2─2,1</t>
  </si>
  <si>
    <t>0,1─1,6</t>
  </si>
  <si>
    <t>1,2─4,2</t>
  </si>
  <si>
    <t>94,3─99,0</t>
  </si>
  <si>
    <t>83,6─93,6</t>
  </si>
  <si>
    <t>94,5─99,2</t>
  </si>
  <si>
    <t>83,4─93,3</t>
  </si>
  <si>
    <t>94,1─99,0</t>
  </si>
  <si>
    <t>82,2─94,1</t>
  </si>
  <si>
    <t>89,6─96,6</t>
  </si>
  <si>
    <t>78,4─88,9</t>
  </si>
  <si>
    <t>3,8─9,9</t>
  </si>
  <si>
    <t>2,5─8,0</t>
  </si>
  <si>
    <t>23,5─34,7</t>
  </si>
  <si>
    <t>22,5─33,5</t>
  </si>
  <si>
    <t>18,2─28,3</t>
  </si>
  <si>
    <t>13,8─23,1</t>
  </si>
  <si>
    <t>24,5─24,7</t>
  </si>
  <si>
    <t>20,5─31,7</t>
  </si>
  <si>
    <t>6,3─11,9</t>
  </si>
  <si>
    <t>33,4─47,8</t>
  </si>
  <si>
    <t>95,6─99,3</t>
  </si>
  <si>
    <t>87,2─93,5</t>
  </si>
  <si>
    <t>95,4─99,1</t>
  </si>
  <si>
    <t>92,4─96,3</t>
  </si>
  <si>
    <t>86,3─92,0</t>
  </si>
  <si>
    <t>92,1─96,0</t>
  </si>
  <si>
    <t>3,0─7,8</t>
  </si>
  <si>
    <t>1,5─5,5</t>
  </si>
  <si>
    <t>29,8─46,3</t>
  </si>
  <si>
    <t>28,0─44,1</t>
  </si>
  <si>
    <t>23,9─39,4</t>
  </si>
  <si>
    <t>21,6─36,0</t>
  </si>
  <si>
    <t>78,2─87,1</t>
  </si>
  <si>
    <t>77,1─85,6</t>
  </si>
  <si>
    <t>70,0─79,4</t>
  </si>
  <si>
    <t>52,3─67,6</t>
  </si>
  <si>
    <t>97,3─100</t>
  </si>
  <si>
    <t>87,6─95,1</t>
  </si>
  <si>
    <t>96,2─99,8</t>
  </si>
  <si>
    <t>92,7─98,3</t>
  </si>
  <si>
    <t>84,9─93,5</t>
  </si>
  <si>
    <t>3,6─10,9</t>
  </si>
  <si>
    <t>2,2─8,7</t>
  </si>
  <si>
    <t>51,2─64,6</t>
  </si>
  <si>
    <t>50,9─64,3</t>
  </si>
  <si>
    <t>45,9─59,5</t>
  </si>
  <si>
    <t>38,7─52,2</t>
  </si>
  <si>
    <t>81,6─91,1</t>
  </si>
  <si>
    <t>80,4─90,2</t>
  </si>
  <si>
    <t>74,0─85,2</t>
  </si>
  <si>
    <t>56,2─69,4</t>
  </si>
  <si>
    <t>86,3─95,4</t>
  </si>
  <si>
    <t>51,7─81,8</t>
  </si>
  <si>
    <t>88,5─96,3</t>
  </si>
  <si>
    <t>52,8─81,7</t>
  </si>
  <si>
    <t>84,3─95,4</t>
  </si>
  <si>
    <t>48,9─78,4</t>
  </si>
  <si>
    <t>89,7─95,2</t>
  </si>
  <si>
    <t>56,6─84,8</t>
  </si>
  <si>
    <t>82,4─92,3</t>
  </si>
  <si>
    <t>44,5─77,0</t>
  </si>
  <si>
    <t>64,8─77,8</t>
  </si>
  <si>
    <t>84,3─96,1</t>
  </si>
  <si>
    <t>67,9─84,6</t>
  </si>
  <si>
    <t>83,3─95,5</t>
  </si>
  <si>
    <t>66,1─83,1</t>
  </si>
  <si>
    <t>63,8─81,3</t>
  </si>
  <si>
    <t>29,3─48,5</t>
  </si>
  <si>
    <t>0,7─10,6</t>
  </si>
  <si>
    <t>0─5,3</t>
  </si>
  <si>
    <t>0─3,1</t>
  </si>
  <si>
    <t>83,8─95,6</t>
  </si>
  <si>
    <t>60,4─79,0</t>
  </si>
  <si>
    <t>60,5─79,0</t>
  </si>
  <si>
    <t>82,4─94,8</t>
  </si>
  <si>
    <t>68,6─85,2</t>
  </si>
  <si>
    <t>40,4─60,4</t>
  </si>
  <si>
    <t>0─3,7</t>
  </si>
  <si>
    <t>0,1─8,5</t>
  </si>
  <si>
    <t>0─4,3</t>
  </si>
  <si>
    <t>0─5,7</t>
  </si>
  <si>
    <t>0─2,7</t>
  </si>
  <si>
    <t>0─6,5</t>
  </si>
  <si>
    <t>92,2─99,1</t>
  </si>
  <si>
    <t>80,2─92,0</t>
  </si>
  <si>
    <t>91,2─98,6</t>
  </si>
  <si>
    <t>79,3─91,3</t>
  </si>
  <si>
    <t>88,2─97,1</t>
  </si>
  <si>
    <t>78,3─90,7</t>
  </si>
  <si>
    <t>87,2─96,5</t>
  </si>
  <si>
    <t>77,4─90,0</t>
  </si>
  <si>
    <t>22,5─38,3</t>
  </si>
  <si>
    <t>20,5─35,9</t>
  </si>
  <si>
    <t>17,2─31,9</t>
  </si>
  <si>
    <t>37,4─54,5</t>
  </si>
  <si>
    <t>36,7─53,7</t>
  </si>
  <si>
    <t>35,3─52,2</t>
  </si>
  <si>
    <t>24,6─40,7</t>
  </si>
  <si>
    <t>88,5─97,5</t>
  </si>
  <si>
    <t>74,2─88,1</t>
  </si>
  <si>
    <t>73,3─87,4</t>
  </si>
  <si>
    <t>87,6─97,0</t>
  </si>
  <si>
    <t>73,4─87,4</t>
  </si>
  <si>
    <t>83,7─94,6</t>
  </si>
  <si>
    <t>75,7─89,2</t>
  </si>
  <si>
    <t>21,5─37,8</t>
  </si>
  <si>
    <t>16,6─31,9</t>
  </si>
  <si>
    <t>15,7─30,7</t>
  </si>
  <si>
    <t>14,3─29,0</t>
  </si>
  <si>
    <t>44,0─61,7</t>
  </si>
  <si>
    <t>42,4─60,1</t>
  </si>
  <si>
    <t>40,8─58,5</t>
  </si>
  <si>
    <t>29,5─46,9</t>
  </si>
  <si>
    <t>87,9─94,3</t>
  </si>
  <si>
    <t>73,1─84,4</t>
  </si>
  <si>
    <t>84,1─93,2</t>
  </si>
  <si>
    <t>71,2─84,0</t>
  </si>
  <si>
    <t>88,1─93,4</t>
  </si>
  <si>
    <t>71,5─84,1</t>
  </si>
  <si>
    <t>84,2─92,8</t>
  </si>
  <si>
    <t>69,2─83,2</t>
  </si>
  <si>
    <t>62,6─74,6</t>
  </si>
  <si>
    <t>60,2─73,4</t>
  </si>
  <si>
    <t>86,8─95,3</t>
  </si>
  <si>
    <t>70,4─83,2</t>
  </si>
  <si>
    <t>85,3─94,4</t>
  </si>
  <si>
    <t>69,8─82,6</t>
  </si>
  <si>
    <t>86,0─94,8</t>
  </si>
  <si>
    <t>74,9─86,7</t>
  </si>
  <si>
    <t>58,3─72,5</t>
  </si>
  <si>
    <t>74,3─86,2</t>
  </si>
  <si>
    <t>57,0─71,3</t>
  </si>
  <si>
    <t>0─3,5</t>
  </si>
  <si>
    <t>3,7─12,1</t>
  </si>
  <si>
    <t>3,3─11,5</t>
  </si>
  <si>
    <t>1,9─8,8</t>
  </si>
  <si>
    <t>1,5─8,1</t>
  </si>
  <si>
    <t>2,3─9,3</t>
  </si>
  <si>
    <t>1,4─7,6</t>
  </si>
  <si>
    <t>0─2,8</t>
  </si>
  <si>
    <t>2,3─9,6</t>
  </si>
  <si>
    <t>84,0─93,6</t>
  </si>
  <si>
    <t>73,9─86,1</t>
  </si>
  <si>
    <t>85,3─94,5</t>
  </si>
  <si>
    <t>82,6─92,7</t>
  </si>
  <si>
    <t>83,3─93,1</t>
  </si>
  <si>
    <t>79,4─90,3</t>
  </si>
  <si>
    <t>70,8─83,6</t>
  </si>
  <si>
    <t>0─5,2</t>
  </si>
  <si>
    <t>0─4,4</t>
  </si>
  <si>
    <t>16,8─29,9</t>
  </si>
  <si>
    <t>15,6─28,5</t>
  </si>
  <si>
    <t>15,0─27,6</t>
  </si>
  <si>
    <t>13,2─25,4</t>
  </si>
  <si>
    <t>49,9─64,9</t>
  </si>
  <si>
    <t>49,3─64,3</t>
  </si>
  <si>
    <t>44,4─59,5</t>
  </si>
  <si>
    <t>37,9─53,0</t>
  </si>
  <si>
    <t>85,2─94,0</t>
  </si>
  <si>
    <t>75,8–87,1</t>
  </si>
  <si>
    <t>87,7–95,6</t>
  </si>
  <si>
    <t>85,2–94,0</t>
  </si>
  <si>
    <t>87,1–95,2</t>
  </si>
  <si>
    <t>81,1–91,0</t>
  </si>
  <si>
    <t>75,2–86,5</t>
  </si>
  <si>
    <t>0–2,7</t>
  </si>
  <si>
    <t>18,2–31,0</t>
  </si>
  <si>
    <t>17,7–30,4</t>
  </si>
  <si>
    <t>14,7–26,7</t>
  </si>
  <si>
    <t>61,2–74,8</t>
  </si>
  <si>
    <t>61,1–74,7</t>
  </si>
  <si>
    <t>57,6–71,6</t>
  </si>
  <si>
    <t>47,2–61,8</t>
  </si>
  <si>
    <t>86,3─95,0</t>
  </si>
  <si>
    <t>76,0─87,5</t>
  </si>
  <si>
    <t>86,9─95,3</t>
  </si>
  <si>
    <t>87,1─95,4</t>
  </si>
  <si>
    <t>74,8─86,5</t>
  </si>
  <si>
    <t>83,4─93,0</t>
  </si>
  <si>
    <t>79,7─90,3</t>
  </si>
  <si>
    <t>80,9─91,2</t>
  </si>
  <si>
    <t>77,8─88,9</t>
  </si>
  <si>
    <t>0─3,0</t>
  </si>
  <si>
    <t>29,8─44,3</t>
  </si>
  <si>
    <t>28,3─42,7</t>
  </si>
  <si>
    <t>26,6─40,8</t>
  </si>
  <si>
    <t>19,5─32,6</t>
  </si>
  <si>
    <t>65,0─78,3</t>
  </si>
  <si>
    <t>64,3─77,8</t>
  </si>
  <si>
    <t>61,9─75,7</t>
  </si>
  <si>
    <t>55,7─70,0</t>
  </si>
  <si>
    <t>Bern</t>
  </si>
  <si>
    <t>93,3─97,2</t>
  </si>
  <si>
    <t>80,6─87,8</t>
  </si>
  <si>
    <t>93,7─97,4</t>
  </si>
  <si>
    <t>81,1─88,1</t>
  </si>
  <si>
    <t>90,7─95,1</t>
  </si>
  <si>
    <t>78,7─85,7</t>
  </si>
  <si>
    <t>92,4─96,7</t>
  </si>
  <si>
    <t>82,6─89,1</t>
  </si>
  <si>
    <t>87,9─93,6</t>
  </si>
  <si>
    <t>76,0─84,1</t>
  </si>
  <si>
    <t>74,6─82,5</t>
  </si>
  <si>
    <t>73,9─82,0</t>
  </si>
  <si>
    <t>93,6─97,9</t>
  </si>
  <si>
    <t>80,4─88,4</t>
  </si>
  <si>
    <t>93,9─98,4</t>
  </si>
  <si>
    <t>92,5─97,2</t>
  </si>
  <si>
    <t>80,2─88,3</t>
  </si>
  <si>
    <t>92,5─97,0</t>
  </si>
  <si>
    <t>79,7─88</t>
  </si>
  <si>
    <t>90,2─95,0</t>
  </si>
  <si>
    <t>79,8─87,7</t>
  </si>
  <si>
    <t>81,3─88,8</t>
  </si>
  <si>
    <t>56,8─67,3</t>
  </si>
  <si>
    <t>80,4─88,2</t>
  </si>
  <si>
    <t>56,5─66,8</t>
  </si>
  <si>
    <t xml:space="preserve">NA </t>
  </si>
  <si>
    <t>93,5─97,3</t>
  </si>
  <si>
    <t>84,1─89,2</t>
  </si>
  <si>
    <t>94,2─97,8</t>
  </si>
  <si>
    <t>84,2─89,4</t>
  </si>
  <si>
    <t>93,0─95,8</t>
  </si>
  <si>
    <t>83,9─88,6</t>
  </si>
  <si>
    <t>92,9─97,0</t>
  </si>
  <si>
    <t>83,6─88,4</t>
  </si>
  <si>
    <t>90,7─94,4</t>
  </si>
  <si>
    <t>82,2─87,0</t>
  </si>
  <si>
    <t>86,2─91,8</t>
  </si>
  <si>
    <t>74,5─82,6</t>
  </si>
  <si>
    <t>85,3─91,0</t>
  </si>
  <si>
    <t>74,0─81,9</t>
  </si>
  <si>
    <t>85,1─90,8</t>
  </si>
  <si>
    <t>73,9─81,7</t>
  </si>
  <si>
    <t>90,5─96,5</t>
  </si>
  <si>
    <t>80,4─89,2</t>
  </si>
  <si>
    <t>91,4─97,1</t>
  </si>
  <si>
    <t>90,0─96,2</t>
  </si>
  <si>
    <t>79,9─88,9</t>
  </si>
  <si>
    <t>86,3─93,7</t>
  </si>
  <si>
    <t>76,1─85,7</t>
  </si>
  <si>
    <t>91,9─97,6</t>
  </si>
  <si>
    <t>85,0─93,0</t>
  </si>
  <si>
    <t>93,5─98,4</t>
  </si>
  <si>
    <t>84,5─92,6</t>
  </si>
  <si>
    <t>83,9─92,2</t>
  </si>
  <si>
    <t>89,8─96,3</t>
  </si>
  <si>
    <t>76,8─86,5</t>
  </si>
  <si>
    <t>88,9─95,7</t>
  </si>
  <si>
    <t>75,8─85,7</t>
  </si>
  <si>
    <t>88,7─95,5</t>
  </si>
  <si>
    <t>95,5─99,1</t>
  </si>
  <si>
    <t>81,9─90,3</t>
  </si>
  <si>
    <t>95,0─98,8</t>
  </si>
  <si>
    <t>81,6─90,0</t>
  </si>
  <si>
    <t>93,3─98,1</t>
  </si>
  <si>
    <t>93,6─98,0</t>
  </si>
  <si>
    <t>85,8─92,8</t>
  </si>
  <si>
    <t>93,3─97,8</t>
  </si>
  <si>
    <t>85,3─92,5</t>
  </si>
  <si>
    <t>85,0─92,4</t>
  </si>
  <si>
    <t>93,1─97,6</t>
  </si>
  <si>
    <t>73,8─82,6</t>
  </si>
  <si>
    <t>94,3─98,5</t>
  </si>
  <si>
    <t>86,6─93,0</t>
  </si>
  <si>
    <t>70,6─79,6</t>
  </si>
  <si>
    <t>91,6─97,7</t>
  </si>
  <si>
    <t>70,8─79,8</t>
  </si>
  <si>
    <t>81,4─91,2</t>
  </si>
  <si>
    <t>62,8─73,8</t>
  </si>
  <si>
    <t>71,5─79,7</t>
  </si>
  <si>
    <t>69,3─78,0</t>
  </si>
  <si>
    <t>93,5─98,3</t>
  </si>
  <si>
    <t>81,3─89,7</t>
  </si>
  <si>
    <t>93,9─98,3</t>
  </si>
  <si>
    <t>90,8─96,6</t>
  </si>
  <si>
    <t>81,1─89,5</t>
  </si>
  <si>
    <t>92,4─97,5</t>
  </si>
  <si>
    <t>80,2─88,6</t>
  </si>
  <si>
    <t>91,4─96,7</t>
  </si>
  <si>
    <t>81,0─89,1</t>
  </si>
  <si>
    <t>80,3─89,8</t>
  </si>
  <si>
    <t>70,4─80,3</t>
  </si>
  <si>
    <t>78,8─88,8</t>
  </si>
  <si>
    <t>69,8─80,1</t>
  </si>
  <si>
    <t>69,8─80,0</t>
  </si>
  <si>
    <t>1,4─5,5</t>
  </si>
  <si>
    <t>0,4─2,6</t>
  </si>
  <si>
    <t>9,3─17,6</t>
  </si>
  <si>
    <t>7,4─15,5</t>
  </si>
  <si>
    <t>5,2─13,9</t>
  </si>
  <si>
    <t>2,7─0,1</t>
  </si>
  <si>
    <t>0─1,3</t>
  </si>
  <si>
    <t>5,2─18,4</t>
  </si>
  <si>
    <t>95,5─99,2</t>
  </si>
  <si>
    <t>87,7─93,5</t>
  </si>
  <si>
    <t>96,2─99,5</t>
  </si>
  <si>
    <t>87,8─93,8</t>
  </si>
  <si>
    <t>95,3─99,0</t>
  </si>
  <si>
    <t>94,3─98,0</t>
  </si>
  <si>
    <t>87,1─92,9</t>
  </si>
  <si>
    <t>89,3─95,2</t>
  </si>
  <si>
    <t>80,4─87,2</t>
  </si>
  <si>
    <t>87,8─93,9</t>
  </si>
  <si>
    <t>79,3─86,3</t>
  </si>
  <si>
    <t>2,1─6,3</t>
  </si>
  <si>
    <t>0,8─4,2</t>
  </si>
  <si>
    <t>35,0─45,6</t>
  </si>
  <si>
    <t>33,3─43,9</t>
  </si>
  <si>
    <t>31,5─41,8</t>
  </si>
  <si>
    <t>27,8─37,1</t>
  </si>
  <si>
    <t>24,2─34,6</t>
  </si>
  <si>
    <t>21,9─31,7</t>
  </si>
  <si>
    <t>8,9─13,4</t>
  </si>
  <si>
    <t>47,6─59,8</t>
  </si>
  <si>
    <t>95,8─99,3</t>
  </si>
  <si>
    <t>88,1─92,8</t>
  </si>
  <si>
    <t>96,3─99,7</t>
  </si>
  <si>
    <t>95,6─99,1</t>
  </si>
  <si>
    <t>95,5─98,9</t>
  </si>
  <si>
    <t>88,0─92,5</t>
  </si>
  <si>
    <t>94,5─98,6</t>
  </si>
  <si>
    <t>87,4─92,6</t>
  </si>
  <si>
    <t>90,9─96,0</t>
  </si>
  <si>
    <t>83,1─89,7</t>
  </si>
  <si>
    <t>89,8─95,5</t>
  </si>
  <si>
    <t>82,0─89,1</t>
  </si>
  <si>
    <t>4,9─12,0</t>
  </si>
  <si>
    <t>2,1─6,7</t>
  </si>
  <si>
    <t>52,8─66,5</t>
  </si>
  <si>
    <t>52,2─66,2</t>
  </si>
  <si>
    <t>51,5─65,2</t>
  </si>
  <si>
    <t>47,9─58,9</t>
  </si>
  <si>
    <t>74,1─83,4</t>
  </si>
  <si>
    <t>73,2─82,9</t>
  </si>
  <si>
    <t>71,2─81,2</t>
  </si>
  <si>
    <t>70,1─80,5</t>
  </si>
  <si>
    <t>96,6─99,8</t>
  </si>
  <si>
    <t>88,4─95,2</t>
  </si>
  <si>
    <t>97,2─100</t>
  </si>
  <si>
    <t>88,0─94,9</t>
  </si>
  <si>
    <t>92,5─97,7</t>
  </si>
  <si>
    <t>85,7─93,1</t>
  </si>
  <si>
    <t>3,1─8,9</t>
  </si>
  <si>
    <t>2,0─7,0</t>
  </si>
  <si>
    <t>66,9─77,8</t>
  </si>
  <si>
    <t>66,1─77,1</t>
  </si>
  <si>
    <t>65,4─76,4</t>
  </si>
  <si>
    <t>57,5─69,3</t>
  </si>
  <si>
    <t>81,3─89,9</t>
  </si>
  <si>
    <t>79,9─88,8</t>
  </si>
  <si>
    <t>75,2─85,0</t>
  </si>
  <si>
    <t>71,4─81,7</t>
  </si>
  <si>
    <t>95,9─99,6</t>
  </si>
  <si>
    <t>87,8─95,0</t>
  </si>
  <si>
    <t>96,5─99,8</t>
  </si>
  <si>
    <t>88,3─95,3</t>
  </si>
  <si>
    <t>95,4─99,3</t>
  </si>
  <si>
    <t>87,2─94,6</t>
  </si>
  <si>
    <t>94,1─98,8</t>
  </si>
  <si>
    <t>93,2─98,2</t>
  </si>
  <si>
    <t>88,1─95,2</t>
  </si>
  <si>
    <t>5,5─13,2</t>
  </si>
  <si>
    <t>3,8─10,6</t>
  </si>
  <si>
    <t>68,1─79,3</t>
  </si>
  <si>
    <t>64,5─76,2</t>
  </si>
  <si>
    <t>62,2─74,1</t>
  </si>
  <si>
    <t>52,9─695,5</t>
  </si>
  <si>
    <t>80,6─89,7</t>
  </si>
  <si>
    <t>79,5─88,8</t>
  </si>
  <si>
    <t>74,0─84,3</t>
  </si>
  <si>
    <t>90,8─98,6</t>
  </si>
  <si>
    <t>74,0─83,4</t>
  </si>
  <si>
    <t>91,3─98,7</t>
  </si>
  <si>
    <t>75,0─83,5</t>
  </si>
  <si>
    <t>83,3─97,4</t>
  </si>
  <si>
    <t>73,0─80,6</t>
  </si>
  <si>
    <t>90,7─98,6</t>
  </si>
  <si>
    <t>71,4─83,3</t>
  </si>
  <si>
    <t>82,1─93,6</t>
  </si>
  <si>
    <t>60,1─83,5</t>
  </si>
  <si>
    <t>68,0─89,1</t>
  </si>
  <si>
    <t>63,0─85,6</t>
  </si>
  <si>
    <t>62,7─85,6</t>
  </si>
  <si>
    <t>91,4─97,6</t>
  </si>
  <si>
    <t>76,2─87,3</t>
  </si>
  <si>
    <t>89,4─96,3</t>
  </si>
  <si>
    <t>75,6─86,9</t>
  </si>
  <si>
    <t>89,9─96,6</t>
  </si>
  <si>
    <t>76,1─87,3</t>
  </si>
  <si>
    <t>86,8─94,6</t>
  </si>
  <si>
    <t>72,9─84,6</t>
  </si>
  <si>
    <t>80,7─90,3</t>
  </si>
  <si>
    <t>69,9─81,9</t>
  </si>
  <si>
    <t>80,3─90,0</t>
  </si>
  <si>
    <t>68,2─80,5</t>
  </si>
  <si>
    <t>68,9─81,0</t>
  </si>
  <si>
    <t>2,6─9,3</t>
  </si>
  <si>
    <t>1,5─7,1</t>
  </si>
  <si>
    <t>29,1─43,0</t>
  </si>
  <si>
    <t>25,5─39,1</t>
  </si>
  <si>
    <t>20,5─33,5</t>
  </si>
  <si>
    <t>12,7─24,1</t>
  </si>
  <si>
    <t>9,8─20,0</t>
  </si>
  <si>
    <t>95,4─99,7</t>
  </si>
  <si>
    <t>82,5─92,0</t>
  </si>
  <si>
    <t>96,1─100</t>
  </si>
  <si>
    <t>94,1─99,1</t>
  </si>
  <si>
    <t>95,4─100</t>
  </si>
  <si>
    <t>82,0─91,6</t>
  </si>
  <si>
    <t>92,7─98,4</t>
  </si>
  <si>
    <t>81,3─91,1</t>
  </si>
  <si>
    <t>91,5─97,8</t>
  </si>
  <si>
    <t>75,2─86,3</t>
  </si>
  <si>
    <t>89,0─96,3</t>
  </si>
  <si>
    <t>73,5─85,0</t>
  </si>
  <si>
    <t>4,4─12,4</t>
  </si>
  <si>
    <t>1,3─7,1</t>
  </si>
  <si>
    <t>51,4─65,3</t>
  </si>
  <si>
    <t>49,2─63,3</t>
  </si>
  <si>
    <t>48,8─62,9</t>
  </si>
  <si>
    <t>37,8─52,0</t>
  </si>
  <si>
    <t>31,0─44,8</t>
  </si>
  <si>
    <t>24,6─37,7</t>
  </si>
  <si>
    <t>11,0─21,5</t>
  </si>
  <si>
    <t>66,6─79,2</t>
  </si>
  <si>
    <t>88,0─95,9</t>
  </si>
  <si>
    <t>86,3─94,9</t>
  </si>
  <si>
    <t>93,3─99,0</t>
  </si>
  <si>
    <t>86,5─95,0</t>
  </si>
  <si>
    <t>91,1─97,6</t>
  </si>
  <si>
    <t>81,1─91,1</t>
  </si>
  <si>
    <t>88,5─96,1</t>
  </si>
  <si>
    <t>80,5─90,7</t>
  </si>
  <si>
    <t>7,4─17,0</t>
  </si>
  <si>
    <t>2,2─8,9</t>
  </si>
  <si>
    <t>68,2─80,9</t>
  </si>
  <si>
    <t>66,5─79,4</t>
  </si>
  <si>
    <t>64,8─77,9</t>
  </si>
  <si>
    <t>56,7─70,7</t>
  </si>
  <si>
    <t>80,6─90,7</t>
  </si>
  <si>
    <t>79,3─89,8</t>
  </si>
  <si>
    <t>73,2─85,1</t>
  </si>
  <si>
    <t>79,9─90,2</t>
  </si>
  <si>
    <t>96,2─100</t>
  </si>
  <si>
    <t>82,1─91,5</t>
  </si>
  <si>
    <t>94,8─99,4</t>
  </si>
  <si>
    <t>80,9─90,6</t>
  </si>
  <si>
    <t>88,9─96,2</t>
  </si>
  <si>
    <t>77,2─87,7</t>
  </si>
  <si>
    <t>87,7─95,5</t>
  </si>
  <si>
    <t>6,1─14,5</t>
  </si>
  <si>
    <t>2,6─9,0</t>
  </si>
  <si>
    <t>64,6─77,2</t>
  </si>
  <si>
    <t>64,0─76,7</t>
  </si>
  <si>
    <t>62,5─75,3</t>
  </si>
  <si>
    <t>50,1─63,8</t>
  </si>
  <si>
    <t>79,8─89,7</t>
  </si>
  <si>
    <t>78,7─88,9</t>
  </si>
  <si>
    <t>71,0─82,7</t>
  </si>
  <si>
    <t>71,6─83,2</t>
  </si>
  <si>
    <t>97,5─100</t>
  </si>
  <si>
    <t>87,2─94,4</t>
  </si>
  <si>
    <t>96,4─99,8</t>
  </si>
  <si>
    <t>97,0─100</t>
  </si>
  <si>
    <t>87,7─94,8</t>
  </si>
  <si>
    <t>94,8─99,0</t>
  </si>
  <si>
    <t>84,3─92,4</t>
  </si>
  <si>
    <t>94,3─98,8</t>
  </si>
  <si>
    <t>83,5─91,7</t>
  </si>
  <si>
    <t>7,7─15,8</t>
  </si>
  <si>
    <t>4,4─11,2</t>
  </si>
  <si>
    <t>75,3─85,3</t>
  </si>
  <si>
    <t>74,0─84,2</t>
  </si>
  <si>
    <t>71,8─82,4</t>
  </si>
  <si>
    <t>57,8─70,0</t>
  </si>
  <si>
    <t>84,0─92,1</t>
  </si>
  <si>
    <t>83,4─91,7</t>
  </si>
  <si>
    <t>78,7─88,1</t>
  </si>
  <si>
    <t>78,5─87,9</t>
  </si>
  <si>
    <t>Freiburg</t>
  </si>
  <si>
    <t>96,5─99,9</t>
  </si>
  <si>
    <t>78,3─88,8</t>
  </si>
  <si>
    <t>93,9─98,0</t>
  </si>
  <si>
    <t>77,8─88,1</t>
  </si>
  <si>
    <t>95,7─99,5</t>
  </si>
  <si>
    <t>76,4─87,4</t>
  </si>
  <si>
    <t>89,5─95,5</t>
  </si>
  <si>
    <t>81,2─90,7</t>
  </si>
  <si>
    <t>79,5─89,7</t>
  </si>
  <si>
    <t>95,9─98,4</t>
  </si>
  <si>
    <t>84,9─90,9</t>
  </si>
  <si>
    <t>94,3─97,2</t>
  </si>
  <si>
    <t>84,2─90,5</t>
  </si>
  <si>
    <t>95,1─97,9</t>
  </si>
  <si>
    <t>83,7─90,2</t>
  </si>
  <si>
    <t>92,3─96,3</t>
  </si>
  <si>
    <t>83,3─90,2</t>
  </si>
  <si>
    <t>88,2─93,0</t>
  </si>
  <si>
    <t>64,4─75,7</t>
  </si>
  <si>
    <t>87,8─93,0</t>
  </si>
  <si>
    <t>64,1─75,6</t>
  </si>
  <si>
    <t>0,9─2,8</t>
  </si>
  <si>
    <t>0,1─1,7</t>
  </si>
  <si>
    <t>10,7─21,3</t>
  </si>
  <si>
    <t>10─21,0</t>
  </si>
  <si>
    <t>8,2─19,4</t>
  </si>
  <si>
    <t>2,8─12,0</t>
  </si>
  <si>
    <t>0,2─1,9</t>
  </si>
  <si>
    <t>0─1,4</t>
  </si>
  <si>
    <t>0,8─3,3</t>
  </si>
  <si>
    <t>94,7─99,2</t>
  </si>
  <si>
    <t>87,0─92,2</t>
  </si>
  <si>
    <t>97,2─99,9</t>
  </si>
  <si>
    <t>94,1─98,6</t>
  </si>
  <si>
    <t>94,2─98,9</t>
  </si>
  <si>
    <t>87,3─92,3</t>
  </si>
  <si>
    <t>94,8─98,6</t>
  </si>
  <si>
    <t>93,4─98,4</t>
  </si>
  <si>
    <t>81,3─87,8</t>
  </si>
  <si>
    <t>91,4─97,4</t>
  </si>
  <si>
    <t>79,3─87,7</t>
  </si>
  <si>
    <t>0─5,4</t>
  </si>
  <si>
    <t>0─1,7</t>
  </si>
  <si>
    <t>13,3─26,1</t>
  </si>
  <si>
    <t>12,3─25,4</t>
  </si>
  <si>
    <t>11,3─24,0</t>
  </si>
  <si>
    <t>4,8─14,9</t>
  </si>
  <si>
    <t>70,4─86,2</t>
  </si>
  <si>
    <t>69,6─85,1</t>
  </si>
  <si>
    <t>67,2─81,3</t>
  </si>
  <si>
    <t>40,5─62,6</t>
  </si>
  <si>
    <t>84,1─92,0</t>
  </si>
  <si>
    <t>94,8─99,1</t>
  </si>
  <si>
    <t>91,1─97,0</t>
  </si>
  <si>
    <t>83,8─91,7</t>
  </si>
  <si>
    <t>90,6─96,7</t>
  </si>
  <si>
    <t>83,3─91,4</t>
  </si>
  <si>
    <t>88,3─95,2</t>
  </si>
  <si>
    <t>77,9─87,3</t>
  </si>
  <si>
    <t>2,0─7,2</t>
  </si>
  <si>
    <t>0,2─3,6</t>
  </si>
  <si>
    <t>32,5─44,4</t>
  </si>
  <si>
    <t>32,1─44,1</t>
  </si>
  <si>
    <t>30,3─42,1</t>
  </si>
  <si>
    <t>24,9─36,2</t>
  </si>
  <si>
    <t>76,9─86,6</t>
  </si>
  <si>
    <t>73,4─83,6</t>
  </si>
  <si>
    <t>69,7─80,4</t>
  </si>
  <si>
    <t>58,5─70,3</t>
  </si>
  <si>
    <t>96,2─99,4</t>
  </si>
  <si>
    <t>86,0─93,1</t>
  </si>
  <si>
    <t>85,7─92,9</t>
  </si>
  <si>
    <t>95,8─99,2</t>
  </si>
  <si>
    <t>85,6─92,8</t>
  </si>
  <si>
    <t>93,7─98,3</t>
  </si>
  <si>
    <t>87,6─94,3</t>
  </si>
  <si>
    <t>2,7─7,9</t>
  </si>
  <si>
    <t>1,3─5,4</t>
  </si>
  <si>
    <t>50,8─62,3</t>
  </si>
  <si>
    <t>47,3─59,0</t>
  </si>
  <si>
    <t>44,5─56,2</t>
  </si>
  <si>
    <t>27,8─38,8</t>
  </si>
  <si>
    <t>85,6─92,7</t>
  </si>
  <si>
    <t>85,2─92,4</t>
  </si>
  <si>
    <t>80,0─88,4</t>
  </si>
  <si>
    <t>75,6─84,8</t>
  </si>
  <si>
    <t>93,2─98,1</t>
  </si>
  <si>
    <t>83,9─92,0</t>
  </si>
  <si>
    <t>93,6─98,4</t>
  </si>
  <si>
    <t>92,6─97,8</t>
  </si>
  <si>
    <t>83,4─91,6</t>
  </si>
  <si>
    <t>1,2─5,7</t>
  </si>
  <si>
    <t>59,1─70,8</t>
  </si>
  <si>
    <t>56,7─68,6</t>
  </si>
  <si>
    <t>54,1─66,2</t>
  </si>
  <si>
    <t>41,0─53,3</t>
  </si>
  <si>
    <t>83,5─91,5</t>
  </si>
  <si>
    <t>83,0─91,2</t>
  </si>
  <si>
    <t>78,1─87,4</t>
  </si>
  <si>
    <t>74,0─83,9</t>
  </si>
  <si>
    <t>Genf</t>
  </si>
  <si>
    <t>96,9─99,0</t>
  </si>
  <si>
    <t>97,2─99,1</t>
  </si>
  <si>
    <t>87,2─91,7</t>
  </si>
  <si>
    <t>95,6─98,2</t>
  </si>
  <si>
    <t>86,8─91,6</t>
  </si>
  <si>
    <t>95,6─97,9</t>
  </si>
  <si>
    <t>87,2─91,8</t>
  </si>
  <si>
    <t>92,4─95,2</t>
  </si>
  <si>
    <t>84,3─88,1</t>
  </si>
  <si>
    <t>91,2─94,2</t>
  </si>
  <si>
    <t>45,2─51,3</t>
  </si>
  <si>
    <t>88,4─92,3</t>
  </si>
  <si>
    <t>44,8─50,8</t>
  </si>
  <si>
    <t>88,3─92,4</t>
  </si>
  <si>
    <t>90,6─94,4</t>
  </si>
  <si>
    <t>97,0─99,1</t>
  </si>
  <si>
    <t>96,2─98,5</t>
  </si>
  <si>
    <t>96,7─98,8</t>
  </si>
  <si>
    <t>89,8─93,8</t>
  </si>
  <si>
    <t>94,5─97,4</t>
  </si>
  <si>
    <t>88,1─92,4</t>
  </si>
  <si>
    <t>94,3─97,3</t>
  </si>
  <si>
    <t>87,5─92,0</t>
  </si>
  <si>
    <t>93,7─96,9</t>
  </si>
  <si>
    <t>86,9─91,5</t>
  </si>
  <si>
    <t>93,8─97,0</t>
  </si>
  <si>
    <t>5,5─9,3</t>
  </si>
  <si>
    <t>2,6─5,5</t>
  </si>
  <si>
    <t>33,0─40,1</t>
  </si>
  <si>
    <t>31,2─38,3</t>
  </si>
  <si>
    <t>28,6─35,6</t>
  </si>
  <si>
    <t>17,5─23,5</t>
  </si>
  <si>
    <t>4,0─7,4</t>
  </si>
  <si>
    <t>2,2─5,0</t>
  </si>
  <si>
    <t>1,0─3,1</t>
  </si>
  <si>
    <t>11,0─16,1</t>
  </si>
  <si>
    <t>98,1─99,8</t>
  </si>
  <si>
    <t>89,7─94,2</t>
  </si>
  <si>
    <t>97,8─99,7</t>
  </si>
  <si>
    <t>89,5─94,0</t>
  </si>
  <si>
    <t>88,9─93,5</t>
  </si>
  <si>
    <t>97,1─99,3</t>
  </si>
  <si>
    <t>88,8─93,5</t>
  </si>
  <si>
    <t>96,8─99,1</t>
  </si>
  <si>
    <t>91,3─95,4</t>
  </si>
  <si>
    <t>89,9─94,3</t>
  </si>
  <si>
    <t>6,8─11,6</t>
  </si>
  <si>
    <t>1,5─4,3</t>
  </si>
  <si>
    <t>51,8─60,0</t>
  </si>
  <si>
    <t>49,1─57,4</t>
  </si>
  <si>
    <t>47,3─55,6</t>
  </si>
  <si>
    <t>33,5─41,6</t>
  </si>
  <si>
    <t>76,3─83,0</t>
  </si>
  <si>
    <t>74,4─81,2</t>
  </si>
  <si>
    <t>68,3─75,7</t>
  </si>
  <si>
    <t>69,8─77,1</t>
  </si>
  <si>
    <t>97,1─99,5</t>
  </si>
  <si>
    <t>92,8─96,0</t>
  </si>
  <si>
    <t>97,5─99,8</t>
  </si>
  <si>
    <t>93,0─96,0</t>
  </si>
  <si>
    <t>97,0─99,3</t>
  </si>
  <si>
    <t>97,1─99,2</t>
  </si>
  <si>
    <t>92,4─95,8</t>
  </si>
  <si>
    <t>96,4─98,3</t>
  </si>
  <si>
    <t>92,3─95,4</t>
  </si>
  <si>
    <t>97,5─99,2</t>
  </si>
  <si>
    <t>93,4─96,3</t>
  </si>
  <si>
    <t>95,6─98,5</t>
  </si>
  <si>
    <t>92,0─95,3</t>
  </si>
  <si>
    <t>91,9─95,1</t>
  </si>
  <si>
    <t>4,5─8,1</t>
  </si>
  <si>
    <t>2,2─5,1</t>
  </si>
  <si>
    <t>55,0─63,1</t>
  </si>
  <si>
    <t>53,9─61,9</t>
  </si>
  <si>
    <t>52,6─60,7</t>
  </si>
  <si>
    <t>45,0─52,3</t>
  </si>
  <si>
    <t>85,4─90,2</t>
  </si>
  <si>
    <t>84,5─89,4</t>
  </si>
  <si>
    <t>79,8─85,4</t>
  </si>
  <si>
    <t>69,7─76,4</t>
  </si>
  <si>
    <t>91,1─95,0</t>
  </si>
  <si>
    <t>98,9─99,0</t>
  </si>
  <si>
    <t>90,9─94,8</t>
  </si>
  <si>
    <t>96,3─98,7</t>
  </si>
  <si>
    <t>96,5─98,8</t>
  </si>
  <si>
    <t>90,7─94,7</t>
  </si>
  <si>
    <t>96,6─98,8</t>
  </si>
  <si>
    <t>90,6─94,6</t>
  </si>
  <si>
    <t>96,0─98,5</t>
  </si>
  <si>
    <t>92,8─96,3</t>
  </si>
  <si>
    <t>95,4─98,0</t>
  </si>
  <si>
    <t>92,1─95,8</t>
  </si>
  <si>
    <t>12,8─18,4</t>
  </si>
  <si>
    <t>6,8─11,3</t>
  </si>
  <si>
    <t>65,9─72,9</t>
  </si>
  <si>
    <t>63,2─70,4</t>
  </si>
  <si>
    <t>59,5─66,8</t>
  </si>
  <si>
    <t>51,7─59,3</t>
  </si>
  <si>
    <t>88,2─92,6</t>
  </si>
  <si>
    <t>87,0─91,7</t>
  </si>
  <si>
    <t>82,5─87,9</t>
  </si>
  <si>
    <t>74,0─80,4</t>
  </si>
  <si>
    <t>Glarus</t>
  </si>
  <si>
    <t>92,4─97,9</t>
  </si>
  <si>
    <t>81,1─91,4</t>
  </si>
  <si>
    <t>93,1─98,4</t>
  </si>
  <si>
    <t>81,4─91,7</t>
  </si>
  <si>
    <t>92,2─97,4</t>
  </si>
  <si>
    <t>80,4─92,0</t>
  </si>
  <si>
    <t>92,7─98,2</t>
  </si>
  <si>
    <t>79,9─89,9</t>
  </si>
  <si>
    <t>91,0─96,6</t>
  </si>
  <si>
    <t>75,0─87,2</t>
  </si>
  <si>
    <t>72,3─83,4</t>
  </si>
  <si>
    <t>71,9─83,3</t>
  </si>
  <si>
    <t>89,4─97,4</t>
  </si>
  <si>
    <t>82,1─92,8</t>
  </si>
  <si>
    <t>81,4─92,3</t>
  </si>
  <si>
    <t>83,6─93,8</t>
  </si>
  <si>
    <t>69,2─83,0</t>
  </si>
  <si>
    <t>80,4─91,6</t>
  </si>
  <si>
    <t>67,0─81,1</t>
  </si>
  <si>
    <t>1,9─8,9</t>
  </si>
  <si>
    <t>0─4,8</t>
  </si>
  <si>
    <t>2,0─9,3</t>
  </si>
  <si>
    <t>0─2,1</t>
  </si>
  <si>
    <t>25,5─40,4</t>
  </si>
  <si>
    <t>89,5─97,5</t>
  </si>
  <si>
    <t>83,5─94,1</t>
  </si>
  <si>
    <t>89,1─97,4</t>
  </si>
  <si>
    <t>83,0─93,9</t>
  </si>
  <si>
    <t>85,8─95,4</t>
  </si>
  <si>
    <t>76,6─89,3</t>
  </si>
  <si>
    <t>82,5─93,3</t>
  </si>
  <si>
    <t>73,6─87,0</t>
  </si>
  <si>
    <t>0─3,3</t>
  </si>
  <si>
    <t>6,2─17,8</t>
  </si>
  <si>
    <t>5,6─16,9</t>
  </si>
  <si>
    <t>4,4─15,2</t>
  </si>
  <si>
    <t>2,0─10,6</t>
  </si>
  <si>
    <t>66,5─81,1</t>
  </si>
  <si>
    <t>65,7─80,4</t>
  </si>
  <si>
    <t>64,6─79,6</t>
  </si>
  <si>
    <t>66,1─80,9</t>
  </si>
  <si>
    <t>90,8─98,3</t>
  </si>
  <si>
    <t>85,7─95,3</t>
  </si>
  <si>
    <t>91,8─98,7</t>
  </si>
  <si>
    <t>86,5─95,8</t>
  </si>
  <si>
    <t>89,1─97,3</t>
  </si>
  <si>
    <t>79,2─90,9</t>
  </si>
  <si>
    <t>87,4─96,3</t>
  </si>
  <si>
    <t>77,6─89,7</t>
  </si>
  <si>
    <t>7,4─18,4</t>
  </si>
  <si>
    <t>6,9─17,6</t>
  </si>
  <si>
    <t>4,2─13,5</t>
  </si>
  <si>
    <t>71,5─85,0</t>
  </si>
  <si>
    <t>68,5─82,5</t>
  </si>
  <si>
    <t>67,0─81,3</t>
  </si>
  <si>
    <t>88,2─96,8</t>
  </si>
  <si>
    <t>81,2─92,4</t>
  </si>
  <si>
    <t>80,3─91,8</t>
  </si>
  <si>
    <t>83,5─94,0</t>
  </si>
  <si>
    <t>82,6─93,5</t>
  </si>
  <si>
    <t>0─3,2</t>
  </si>
  <si>
    <t>8,5─20,4</t>
  </si>
  <si>
    <t>6,8─17,9</t>
  </si>
  <si>
    <t>5,1─15,5</t>
  </si>
  <si>
    <t>1,9─9,9</t>
  </si>
  <si>
    <t>71,4─85,2</t>
  </si>
  <si>
    <t>70,6─84,5</t>
  </si>
  <si>
    <t>68,9─83,2</t>
  </si>
  <si>
    <t>64,4─79,5</t>
  </si>
  <si>
    <t>Graubünden</t>
  </si>
  <si>
    <t>90,5─99,0</t>
  </si>
  <si>
    <t>78,7─86,4</t>
  </si>
  <si>
    <t>91,1─98,9</t>
  </si>
  <si>
    <t>87,4─97,4</t>
  </si>
  <si>
    <t>77,9─85,8</t>
  </si>
  <si>
    <t>89,0─97,7</t>
  </si>
  <si>
    <t>77,9─86,5</t>
  </si>
  <si>
    <t>86,7─95,3</t>
  </si>
  <si>
    <t>78,3─85,6</t>
  </si>
  <si>
    <t>74,6─82,9</t>
  </si>
  <si>
    <t>72,5─80,8</t>
  </si>
  <si>
    <t>71,7─80,5</t>
  </si>
  <si>
    <t>88,8─96,7</t>
  </si>
  <si>
    <t>79,6─87,6</t>
  </si>
  <si>
    <t>89,3─96,7</t>
  </si>
  <si>
    <t>88,6─96,0</t>
  </si>
  <si>
    <t>89,4─96,4</t>
  </si>
  <si>
    <t>88,7─95,2</t>
  </si>
  <si>
    <t>78,4─87,0</t>
  </si>
  <si>
    <t>79,7─89,6</t>
  </si>
  <si>
    <t>61,7─72,9</t>
  </si>
  <si>
    <t>78,2─88,3</t>
  </si>
  <si>
    <t>61,3─72,4</t>
  </si>
  <si>
    <t>0,7─4,1</t>
  </si>
  <si>
    <t>0─2,3</t>
  </si>
  <si>
    <t>22,0─49,3</t>
  </si>
  <si>
    <t>20,6─47,9</t>
  </si>
  <si>
    <t>19,4─46,7</t>
  </si>
  <si>
    <t>14,8─41,5</t>
  </si>
  <si>
    <t>0,6─5,9</t>
  </si>
  <si>
    <t>0,3─3,1</t>
  </si>
  <si>
    <t>6,8─20,2</t>
  </si>
  <si>
    <t>89,3─94,8</t>
  </si>
  <si>
    <t>77,2─88,3</t>
  </si>
  <si>
    <t>90,0─95,1</t>
  </si>
  <si>
    <t>88,9─94,6</t>
  </si>
  <si>
    <t>77,6─88,4</t>
  </si>
  <si>
    <t>89,4─94,8</t>
  </si>
  <si>
    <t>77,5─88,4</t>
  </si>
  <si>
    <t>84,2─91,9</t>
  </si>
  <si>
    <t>69,1─78,0</t>
  </si>
  <si>
    <t>83,9─91,7</t>
  </si>
  <si>
    <t>0,1─3,1</t>
  </si>
  <si>
    <t>0─1,8</t>
  </si>
  <si>
    <t>19,7─43,6</t>
  </si>
  <si>
    <t>19,2─43,6</t>
  </si>
  <si>
    <t>17,8─41,2</t>
  </si>
  <si>
    <t>13,6─32,1</t>
  </si>
  <si>
    <t>58,9─76,9</t>
  </si>
  <si>
    <t>56,7─75,7</t>
  </si>
  <si>
    <t>54,3─74,5</t>
  </si>
  <si>
    <t>51,8─70,1</t>
  </si>
  <si>
    <t>83,2─90,8</t>
  </si>
  <si>
    <t>93,9─97,7</t>
  </si>
  <si>
    <t>93,0─97,2</t>
  </si>
  <si>
    <t>82,7─90,6</t>
  </si>
  <si>
    <t>93,4─97,0</t>
  </si>
  <si>
    <t>92,8─96,9</t>
  </si>
  <si>
    <t>89,8─96,0</t>
  </si>
  <si>
    <t>73,5─83,2</t>
  </si>
  <si>
    <t>89,6─95,7</t>
  </si>
  <si>
    <t>0─1,0</t>
  </si>
  <si>
    <t>0─0,7</t>
  </si>
  <si>
    <t>47,9─68,2</t>
  </si>
  <si>
    <t>47,0─66,9</t>
  </si>
  <si>
    <t>46,6─67,6</t>
  </si>
  <si>
    <t>39,1─58,6</t>
  </si>
  <si>
    <t>69,1─86,7</t>
  </si>
  <si>
    <t>68,0─85,9</t>
  </si>
  <si>
    <t>65,6─84,2</t>
  </si>
  <si>
    <t>69,6─83,4</t>
  </si>
  <si>
    <t>91,3─96,7</t>
  </si>
  <si>
    <t>83,5─91,1</t>
  </si>
  <si>
    <t>91,7─97,0</t>
  </si>
  <si>
    <t>83,9─91,4</t>
  </si>
  <si>
    <t>90,5─96,2</t>
  </si>
  <si>
    <t>82,3─90,2</t>
  </si>
  <si>
    <t>90,9─96,6</t>
  </si>
  <si>
    <t>79,7─88,1</t>
  </si>
  <si>
    <t>90,6─96,3</t>
  </si>
  <si>
    <t>79,3─87,8</t>
  </si>
  <si>
    <t>0─2,2</t>
  </si>
  <si>
    <t>53,2─64,5</t>
  </si>
  <si>
    <t>50,9─62,3</t>
  </si>
  <si>
    <t>47,4─58,9</t>
  </si>
  <si>
    <t>24,6─35,1</t>
  </si>
  <si>
    <t>75,1─84,3</t>
  </si>
  <si>
    <t>74,3─83,7</t>
  </si>
  <si>
    <t>72,2─81,8</t>
  </si>
  <si>
    <t>71,2─81,0</t>
  </si>
  <si>
    <t>Jura</t>
  </si>
  <si>
    <t>93,1─98,5</t>
  </si>
  <si>
    <t>87,2─93,6</t>
  </si>
  <si>
    <t>86,6─93,3</t>
  </si>
  <si>
    <t>91,3─97,7</t>
  </si>
  <si>
    <t>85,5─92,7</t>
  </si>
  <si>
    <t>91,9─98,0</t>
  </si>
  <si>
    <t>84,4─91,8</t>
  </si>
  <si>
    <t>81,4─90,0</t>
  </si>
  <si>
    <t>76,0─91,0</t>
  </si>
  <si>
    <t>76,1─90,6</t>
  </si>
  <si>
    <t>86,9─93,2</t>
  </si>
  <si>
    <t>96,0─99,2</t>
  </si>
  <si>
    <t>87,3─93,3</t>
  </si>
  <si>
    <t>94,6─98,7</t>
  </si>
  <si>
    <t>93,7─98,1</t>
  </si>
  <si>
    <t>85,3─91,6</t>
  </si>
  <si>
    <t>88,3─95,0</t>
  </si>
  <si>
    <t>74,3─83,8</t>
  </si>
  <si>
    <t>88,0─94,8</t>
  </si>
  <si>
    <t>25,7─47,9</t>
  </si>
  <si>
    <t>25,0─47,6</t>
  </si>
  <si>
    <t>20,3─41,8</t>
  </si>
  <si>
    <t>0,4─3,8</t>
  </si>
  <si>
    <t>0,2─3,0</t>
  </si>
  <si>
    <t>0,1─2,3</t>
  </si>
  <si>
    <t>94,6─98,8</t>
  </si>
  <si>
    <t>85,9─91,8</t>
  </si>
  <si>
    <t>95,7─99,1</t>
  </si>
  <si>
    <t>86,4─91,9</t>
  </si>
  <si>
    <t>94,1─98,1</t>
  </si>
  <si>
    <t>85,8─91,4</t>
  </si>
  <si>
    <t>85,4─91,7</t>
  </si>
  <si>
    <t>93,6─98,1</t>
  </si>
  <si>
    <t>85,3─91,3</t>
  </si>
  <si>
    <t>91,0─97,4</t>
  </si>
  <si>
    <t>79,7─89,0</t>
  </si>
  <si>
    <t>90,2─97,5</t>
  </si>
  <si>
    <t>0─1,6</t>
  </si>
  <si>
    <t>48,7─65,6</t>
  </si>
  <si>
    <t>48,1─65,7</t>
  </si>
  <si>
    <t>47,4─64,3</t>
  </si>
  <si>
    <t>44,4─60,7</t>
  </si>
  <si>
    <t>79,8─88,3</t>
  </si>
  <si>
    <t>79,3─87,0</t>
  </si>
  <si>
    <t>75,8─84,9</t>
  </si>
  <si>
    <t>64,7─77,7</t>
  </si>
  <si>
    <t>87,1─94,1</t>
  </si>
  <si>
    <t>95,5─99,5</t>
  </si>
  <si>
    <t>86,9─93,8</t>
  </si>
  <si>
    <t>80,5─90,2</t>
  </si>
  <si>
    <t>0─1,9</t>
  </si>
  <si>
    <t>50,4─74,1</t>
  </si>
  <si>
    <t>50,1─73,7</t>
  </si>
  <si>
    <t>44,9─68,2</t>
  </si>
  <si>
    <t>83,0─90,7</t>
  </si>
  <si>
    <t>82,1─90,6</t>
  </si>
  <si>
    <t>49,6─69,1</t>
  </si>
  <si>
    <t>92,1─98,1</t>
  </si>
  <si>
    <t>86,3─94,6</t>
  </si>
  <si>
    <t>94,6─99,4</t>
  </si>
  <si>
    <t>87,3─95,1</t>
  </si>
  <si>
    <t>90,2─97,0</t>
  </si>
  <si>
    <t>85,8─94,2</t>
  </si>
  <si>
    <t>88,4─95,9</t>
  </si>
  <si>
    <t>82,2─91,7</t>
  </si>
  <si>
    <t>81,7─91,3</t>
  </si>
  <si>
    <t>1,6─7,5</t>
  </si>
  <si>
    <t>0,6─5,1</t>
  </si>
  <si>
    <t>60,7─73,9</t>
  </si>
  <si>
    <t>60,2─73,5</t>
  </si>
  <si>
    <t>58,1─71,6</t>
  </si>
  <si>
    <t>38,7─53,1</t>
  </si>
  <si>
    <t>83,0─92,4</t>
  </si>
  <si>
    <t>82,4─92,0</t>
  </si>
  <si>
    <t>78,0─88,6</t>
  </si>
  <si>
    <t>65,1─77,9</t>
  </si>
  <si>
    <t>Luzern</t>
  </si>
  <si>
    <t>86,3─94,5</t>
  </si>
  <si>
    <t>71,3─81,2</t>
  </si>
  <si>
    <t>86,5─94,7</t>
  </si>
  <si>
    <t>72,0─81,5</t>
  </si>
  <si>
    <t>81,5─90,9</t>
  </si>
  <si>
    <t>67,6─77,9</t>
  </si>
  <si>
    <t>86,5─94,8</t>
  </si>
  <si>
    <t>81,6─90,7</t>
  </si>
  <si>
    <t>68,8─79,0</t>
  </si>
  <si>
    <t>65,4─77,4</t>
  </si>
  <si>
    <t>63,0─76,2</t>
  </si>
  <si>
    <t>62,6─74,9</t>
  </si>
  <si>
    <t>84,4─91,0</t>
  </si>
  <si>
    <t>72,1─81,2</t>
  </si>
  <si>
    <t>86,1─92,0</t>
  </si>
  <si>
    <t>72,5─81,2</t>
  </si>
  <si>
    <t>84,1─90,8</t>
  </si>
  <si>
    <t>71,2─80,7</t>
  </si>
  <si>
    <t>71,6─81,2</t>
  </si>
  <si>
    <t>83,4─89,5</t>
  </si>
  <si>
    <t>69,9─78,9</t>
  </si>
  <si>
    <t>74,2─82,0</t>
  </si>
  <si>
    <t>60,9─69,5</t>
  </si>
  <si>
    <t>73,9─81,4</t>
  </si>
  <si>
    <t>60,6─69,3</t>
  </si>
  <si>
    <t>0,9─3,8</t>
  </si>
  <si>
    <t>0,3─2,6</t>
  </si>
  <si>
    <t>4,0─17,1</t>
  </si>
  <si>
    <t>3,5─16,3</t>
  </si>
  <si>
    <t>2,1─13,7</t>
  </si>
  <si>
    <t>0─8,7</t>
  </si>
  <si>
    <t>0,4─3,0</t>
  </si>
  <si>
    <t>0,1─2,9</t>
  </si>
  <si>
    <t>0,2─2,0</t>
  </si>
  <si>
    <t>1,4─7,4</t>
  </si>
  <si>
    <t>92,7─97,0</t>
  </si>
  <si>
    <t>80,5─88,0</t>
  </si>
  <si>
    <t>95,1─98,2</t>
  </si>
  <si>
    <t>92,1─96,7</t>
  </si>
  <si>
    <t>92,9─97,3</t>
  </si>
  <si>
    <t>91,4─96,0</t>
  </si>
  <si>
    <t>78,8─86,8</t>
  </si>
  <si>
    <t>90,8─95,9</t>
  </si>
  <si>
    <t>78,0─85,5</t>
  </si>
  <si>
    <t>89,6─95,3</t>
  </si>
  <si>
    <t>77,5─85,0</t>
  </si>
  <si>
    <t>0─2,0</t>
  </si>
  <si>
    <t>9,0─23,7</t>
  </si>
  <si>
    <t>8,2─23,0</t>
  </si>
  <si>
    <t>6,4─21,5</t>
  </si>
  <si>
    <t>3,1─17,6</t>
  </si>
  <si>
    <t>52,9─71,8</t>
  </si>
  <si>
    <t>50,9─70,3</t>
  </si>
  <si>
    <t>44,1─59,7</t>
  </si>
  <si>
    <t>47,7─66,5</t>
  </si>
  <si>
    <t>92,7─97,8</t>
  </si>
  <si>
    <t>92,3─97,5</t>
  </si>
  <si>
    <t>91,8─97,2</t>
  </si>
  <si>
    <t>85,3─92,6</t>
  </si>
  <si>
    <t>89,3─95,6</t>
  </si>
  <si>
    <t>83,0─90,9</t>
  </si>
  <si>
    <t>88,9─95,3</t>
  </si>
  <si>
    <t>82,1─90,3</t>
  </si>
  <si>
    <t>0,9─4,7</t>
  </si>
  <si>
    <t>32,9─44,3</t>
  </si>
  <si>
    <t>32,0─43,3</t>
  </si>
  <si>
    <t>30,6─41,9</t>
  </si>
  <si>
    <t>27,4─38,4</t>
  </si>
  <si>
    <t>67,7─78,3</t>
  </si>
  <si>
    <t>67,0─77,6</t>
  </si>
  <si>
    <t>65,2─76,0</t>
  </si>
  <si>
    <t>59,2─70,5</t>
  </si>
  <si>
    <t>88,0─94,6</t>
  </si>
  <si>
    <t>81,6─89,8</t>
  </si>
  <si>
    <t>88,8─95,1</t>
  </si>
  <si>
    <t>81,2─89,4</t>
  </si>
  <si>
    <t>87,2─94,0</t>
  </si>
  <si>
    <t>81,2─89,5</t>
  </si>
  <si>
    <t>2,1─7,0</t>
  </si>
  <si>
    <t>1,4─5,6</t>
  </si>
  <si>
    <t>45,7─57,4</t>
  </si>
  <si>
    <t>37,0─48,6</t>
  </si>
  <si>
    <t>33,6─45,0</t>
  </si>
  <si>
    <t>23,8─34,4</t>
  </si>
  <si>
    <t>66,1─76,7</t>
  </si>
  <si>
    <t>65,1─75,7</t>
  </si>
  <si>
    <t>63,6─74,4</t>
  </si>
  <si>
    <t>58,9─70,1</t>
  </si>
  <si>
    <t>Neuenburg</t>
  </si>
  <si>
    <t>94,5─99,0</t>
  </si>
  <si>
    <t>83,5─92,4</t>
  </si>
  <si>
    <t>95,8─100</t>
  </si>
  <si>
    <t>83,2─92,1</t>
  </si>
  <si>
    <t>92,5─97,3</t>
  </si>
  <si>
    <t>80,9─90,9</t>
  </si>
  <si>
    <t>94,1─99,4</t>
  </si>
  <si>
    <t>69,2─81,7</t>
  </si>
  <si>
    <t>85,9─92,9</t>
  </si>
  <si>
    <t>85,7─92,4</t>
  </si>
  <si>
    <t>86,2─92,5</t>
  </si>
  <si>
    <t>95,2─99,1</t>
  </si>
  <si>
    <t>86,9─93,9</t>
  </si>
  <si>
    <t>96,7─99,8</t>
  </si>
  <si>
    <t>87,3─94,2</t>
  </si>
  <si>
    <t>93,8─98,4</t>
  </si>
  <si>
    <t>86,8─93,9</t>
  </si>
  <si>
    <t xml:space="preserve">87,2─94,2 </t>
  </si>
  <si>
    <t>90,8─96,5</t>
  </si>
  <si>
    <t>80,6─89,3</t>
  </si>
  <si>
    <t>0,2─3,4</t>
  </si>
  <si>
    <t>13,2─22,8</t>
  </si>
  <si>
    <t>12,8─22,4</t>
  </si>
  <si>
    <t>10,8─19,9</t>
  </si>
  <si>
    <t>2,5─7,7</t>
  </si>
  <si>
    <t>0─1,2</t>
  </si>
  <si>
    <t>0─2,5</t>
  </si>
  <si>
    <t>91,7─97,2</t>
  </si>
  <si>
    <t>92,2─97,5</t>
  </si>
  <si>
    <t>94,9─99,0</t>
  </si>
  <si>
    <t>91,2─97,5</t>
  </si>
  <si>
    <t>92,1─97,5</t>
  </si>
  <si>
    <t>92,4─97,6</t>
  </si>
  <si>
    <t>88,4─95,0</t>
  </si>
  <si>
    <t>81,8─90,3</t>
  </si>
  <si>
    <t>81,2─89,7</t>
  </si>
  <si>
    <t>82,1─89,7</t>
  </si>
  <si>
    <t>3,6─9,6</t>
  </si>
  <si>
    <t>0,9─5,0</t>
  </si>
  <si>
    <t>57,8─69,4</t>
  </si>
  <si>
    <t>56,7─68,4</t>
  </si>
  <si>
    <t>57,1─65,9</t>
  </si>
  <si>
    <t>28,2─39,5</t>
  </si>
  <si>
    <t>55,2─67,0</t>
  </si>
  <si>
    <t>28,4─50,3</t>
  </si>
  <si>
    <t>9,6─17,9</t>
  </si>
  <si>
    <t>72,9─82,9</t>
  </si>
  <si>
    <t>96,7─100</t>
  </si>
  <si>
    <t>86,1─93,6</t>
  </si>
  <si>
    <t>96,1─99,7</t>
  </si>
  <si>
    <t>85,7─93,3</t>
  </si>
  <si>
    <t>92,1─97,6</t>
  </si>
  <si>
    <t>81,3─90,0</t>
  </si>
  <si>
    <t>2,1─7,4</t>
  </si>
  <si>
    <t>0,0─3,3</t>
  </si>
  <si>
    <t>70,8─81,4</t>
  </si>
  <si>
    <t>68,8─79,6</t>
  </si>
  <si>
    <t>64,1─75,5</t>
  </si>
  <si>
    <t>43,0─55,4</t>
  </si>
  <si>
    <t>85,3─93,0</t>
  </si>
  <si>
    <t>82,4─90,9</t>
  </si>
  <si>
    <t>79,7─88,7</t>
  </si>
  <si>
    <t>77,5─86,9</t>
  </si>
  <si>
    <t>96,0─99,6</t>
  </si>
  <si>
    <t>87,8─94,7</t>
  </si>
  <si>
    <t>95,0─99,1</t>
  </si>
  <si>
    <t>86,5─93,8</t>
  </si>
  <si>
    <t>86,7─94,0</t>
  </si>
  <si>
    <t>90,8─96,8</t>
  </si>
  <si>
    <t>85,4─93,0</t>
  </si>
  <si>
    <t>0,3─3,8</t>
  </si>
  <si>
    <t>72,2─82,4</t>
  </si>
  <si>
    <t>71,8─82,1</t>
  </si>
  <si>
    <t>70,1─80,7</t>
  </si>
  <si>
    <t>56,9─68,7</t>
  </si>
  <si>
    <t>88,8─95,4</t>
  </si>
  <si>
    <t>88,4─95,1</t>
  </si>
  <si>
    <t>86,1─93,5</t>
  </si>
  <si>
    <t>80,3─89,1</t>
  </si>
  <si>
    <t>92,7─97,7</t>
  </si>
  <si>
    <t>82,0─90,2</t>
  </si>
  <si>
    <t>94,0─98,5</t>
  </si>
  <si>
    <t>92,3─97,4</t>
  </si>
  <si>
    <t>91,3─96,8</t>
  </si>
  <si>
    <t>81,4─89,8</t>
  </si>
  <si>
    <t>84,1─91,8</t>
  </si>
  <si>
    <t>90,4─96,3</t>
  </si>
  <si>
    <t>3,4─9,1</t>
  </si>
  <si>
    <t>0,7─4,5</t>
  </si>
  <si>
    <t>73,8─83,6</t>
  </si>
  <si>
    <t>70,9─81,0</t>
  </si>
  <si>
    <t>69,7─80,0</t>
  </si>
  <si>
    <t>58,1─69,4</t>
  </si>
  <si>
    <t>88,4─94,9</t>
  </si>
  <si>
    <t>84,0─91,8</t>
  </si>
  <si>
    <t>78,6─87,4</t>
  </si>
  <si>
    <t>Nidwalden</t>
  </si>
  <si>
    <t>89,2─95,2</t>
  </si>
  <si>
    <t>77,4─86,9</t>
  </si>
  <si>
    <t>86,4─94,3</t>
  </si>
  <si>
    <t>74,5─84,6</t>
  </si>
  <si>
    <t>88,2─95,5</t>
  </si>
  <si>
    <t>74,5─85,9</t>
  </si>
  <si>
    <t>84,2─93,2</t>
  </si>
  <si>
    <t>66,5─83,2</t>
  </si>
  <si>
    <t>72,9─87,4</t>
  </si>
  <si>
    <t>67,6─83,6</t>
  </si>
  <si>
    <t>68,5─83,8</t>
  </si>
  <si>
    <t>87,8─96,8</t>
  </si>
  <si>
    <t>80,9─92,9</t>
  </si>
  <si>
    <t>82,1─93,1</t>
  </si>
  <si>
    <t>85,7─93,8</t>
  </si>
  <si>
    <t>54,4─71,5</t>
  </si>
  <si>
    <t>84,8─93,3</t>
  </si>
  <si>
    <t>0─3,8</t>
  </si>
  <si>
    <t>7,5─22,8</t>
  </si>
  <si>
    <t>7,0─22,0</t>
  </si>
  <si>
    <t>6,5─21,0</t>
  </si>
  <si>
    <t>4,5─18,4</t>
  </si>
  <si>
    <t>27,4─49,0</t>
  </si>
  <si>
    <t>25,5─47,6</t>
  </si>
  <si>
    <t>13,9─33,2</t>
  </si>
  <si>
    <t>87,9–96,1</t>
  </si>
  <si>
    <t>78,3–89,4</t>
  </si>
  <si>
    <t>89,3–96,9</t>
  </si>
  <si>
    <t>87,2─95,6</t>
  </si>
  <si>
    <t>79,0–89,9</t>
  </si>
  <si>
    <t>83,9–93,4</t>
  </si>
  <si>
    <t>66,5–79,9</t>
  </si>
  <si>
    <t>14,7–27,1</t>
  </si>
  <si>
    <t>12,4–24,2</t>
  </si>
  <si>
    <t>35,2–50,1</t>
  </si>
  <si>
    <t>33,5–48,4</t>
  </si>
  <si>
    <t>31,3–46,0</t>
  </si>
  <si>
    <t>20,2–33,6</t>
  </si>
  <si>
    <t>85,3─94,7</t>
  </si>
  <si>
    <t>79,5─90,7</t>
  </si>
  <si>
    <t>89,6─97,5</t>
  </si>
  <si>
    <t>80,2─91,2</t>
  </si>
  <si>
    <t>86,0─95,2</t>
  </si>
  <si>
    <t>78,7─90,1</t>
  </si>
  <si>
    <t>83,9─93,8</t>
  </si>
  <si>
    <t>77,6─89,2</t>
  </si>
  <si>
    <t>41,4─57,1</t>
  </si>
  <si>
    <t>40,2─55,9</t>
  </si>
  <si>
    <t>22,4─36,7</t>
  </si>
  <si>
    <t>60,0─74,7</t>
  </si>
  <si>
    <t>59,4─74,1</t>
  </si>
  <si>
    <t>56,9─71,9</t>
  </si>
  <si>
    <t>44,0─59,6</t>
  </si>
  <si>
    <t>Obwalden</t>
  </si>
  <si>
    <t>83,3─94,1</t>
  </si>
  <si>
    <t>71,2 ─86,3</t>
  </si>
  <si>
    <t>84,4─95,3</t>
  </si>
  <si>
    <t>72,0─86,3</t>
  </si>
  <si>
    <t>79,9─92,1</t>
  </si>
  <si>
    <t>69,1─84,5</t>
  </si>
  <si>
    <t>83,2─95,0</t>
  </si>
  <si>
    <t>70,2─85,7</t>
  </si>
  <si>
    <t>67,9─85,0</t>
  </si>
  <si>
    <t>68,5─78,8</t>
  </si>
  <si>
    <t>68,2─78,4</t>
  </si>
  <si>
    <t>82,2─92,5</t>
  </si>
  <si>
    <t>68,8─82,2</t>
  </si>
  <si>
    <t>80,8─91,4</t>
  </si>
  <si>
    <t>69,5─82,7</t>
  </si>
  <si>
    <t>81,5─92,0</t>
  </si>
  <si>
    <t>73,1─85,6</t>
  </si>
  <si>
    <t>49,2─64,7</t>
  </si>
  <si>
    <t>0,1─5,2</t>
  </si>
  <si>
    <t>3,7─12,7</t>
  </si>
  <si>
    <t>2,2─10,2</t>
  </si>
  <si>
    <t>1,8─9,4</t>
  </si>
  <si>
    <t>0─4,6</t>
  </si>
  <si>
    <t>0,4─5,7</t>
  </si>
  <si>
    <t>0─2,9</t>
  </si>
  <si>
    <t>6,5─16,8</t>
  </si>
  <si>
    <t>84,0─94,2</t>
  </si>
  <si>
    <t>76,9─89,2</t>
  </si>
  <si>
    <t>85,6─95,3</t>
  </si>
  <si>
    <t>84,8─94,7</t>
  </si>
  <si>
    <t>83,1─93,7</t>
  </si>
  <si>
    <t>78,2─90,2</t>
  </si>
  <si>
    <t>82,4─93,1</t>
  </si>
  <si>
    <t>10─22,3</t>
  </si>
  <si>
    <t>8,8─20,6</t>
  </si>
  <si>
    <t>7,7─19,0</t>
  </si>
  <si>
    <t>7,1─18,2</t>
  </si>
  <si>
    <t>22,8─38,0</t>
  </si>
  <si>
    <t>20,2─35,0</t>
  </si>
  <si>
    <t>15,9─29,9</t>
  </si>
  <si>
    <t>20,6─35,5</t>
  </si>
  <si>
    <t>78,3─89,7</t>
  </si>
  <si>
    <t>86,3─95,3</t>
  </si>
  <si>
    <t>83,1─93,2</t>
  </si>
  <si>
    <t>81,8─92,3</t>
  </si>
  <si>
    <t>76,3─88,2</t>
  </si>
  <si>
    <t>81,1─91,8</t>
  </si>
  <si>
    <t>43,7─59,3</t>
  </si>
  <si>
    <t>43,0─58,6</t>
  </si>
  <si>
    <t>38,2─53,8</t>
  </si>
  <si>
    <t>50,9─66,3</t>
  </si>
  <si>
    <t>49,6─65,1</t>
  </si>
  <si>
    <t>48,3─63,8</t>
  </si>
  <si>
    <t>43,4─59,0</t>
  </si>
  <si>
    <t>89,8─97,3</t>
  </si>
  <si>
    <t>82,7─92,7</t>
  </si>
  <si>
    <t>90,6─97,7</t>
  </si>
  <si>
    <t>85,0─94,2</t>
  </si>
  <si>
    <t>53,3─68,1</t>
  </si>
  <si>
    <t>51,5─66,4</t>
  </si>
  <si>
    <t>49,8─64,8</t>
  </si>
  <si>
    <t>47,3─62,4</t>
  </si>
  <si>
    <t>63,9─77,7</t>
  </si>
  <si>
    <t>62,0─76,0</t>
  </si>
  <si>
    <t>55,6─70,3</t>
  </si>
  <si>
    <t>St. Gallen</t>
  </si>
  <si>
    <t>90,9─96,3</t>
  </si>
  <si>
    <t>79,2─88,5</t>
  </si>
  <si>
    <t>91,3─96,4</t>
  </si>
  <si>
    <t>79,6─88,9</t>
  </si>
  <si>
    <t>89,0─94,9</t>
  </si>
  <si>
    <t>77,8─87,4</t>
  </si>
  <si>
    <t>91,0─96,4</t>
  </si>
  <si>
    <t>78,5─89,2</t>
  </si>
  <si>
    <t>86,7─92,8</t>
  </si>
  <si>
    <t>74,4─84,0</t>
  </si>
  <si>
    <t>70,1─82,1</t>
  </si>
  <si>
    <t>69,8─81,8</t>
  </si>
  <si>
    <t>91,4─95,8</t>
  </si>
  <si>
    <t>79,1─85,9</t>
  </si>
  <si>
    <t>90,8─95,6</t>
  </si>
  <si>
    <t>78,6─85,6</t>
  </si>
  <si>
    <t>88,2─93,8</t>
  </si>
  <si>
    <t>76,8─84,4</t>
  </si>
  <si>
    <t>82,1─88,5</t>
  </si>
  <si>
    <t xml:space="preserve">64,4─73,5 </t>
  </si>
  <si>
    <t>80,9─88,0</t>
  </si>
  <si>
    <t>63,0─72,7</t>
  </si>
  <si>
    <t>0,3─3,2</t>
  </si>
  <si>
    <t>0,3─2,4</t>
  </si>
  <si>
    <t>7,0─13,1</t>
  </si>
  <si>
    <t>6,3─12,1</t>
  </si>
  <si>
    <t>5,2─10,5</t>
  </si>
  <si>
    <t>1,9─6,1</t>
  </si>
  <si>
    <t>90,5─95,9</t>
  </si>
  <si>
    <t>84,0─89,7</t>
  </si>
  <si>
    <t>91,8─96,1</t>
  </si>
  <si>
    <t>89,9─95,2</t>
  </si>
  <si>
    <t>90,1─95,4</t>
  </si>
  <si>
    <t>90,3─95,7</t>
  </si>
  <si>
    <t>84,2─89,9</t>
  </si>
  <si>
    <t>89,8─95,2</t>
  </si>
  <si>
    <t>82,4─88,5</t>
  </si>
  <si>
    <t>89,6─95,0</t>
  </si>
  <si>
    <t>82,1─88,3</t>
  </si>
  <si>
    <t>0─3,6</t>
  </si>
  <si>
    <t>14,7─25,9</t>
  </si>
  <si>
    <t>14,0─25,0</t>
  </si>
  <si>
    <t>12,3─23,1</t>
  </si>
  <si>
    <t>9,4─19,7</t>
  </si>
  <si>
    <t>43,4─57,4</t>
  </si>
  <si>
    <t>42,6─56,4</t>
  </si>
  <si>
    <t>31,5─43,8</t>
  </si>
  <si>
    <t>28,2─42,7</t>
  </si>
  <si>
    <t>92,2─96,5</t>
  </si>
  <si>
    <t>84,7─91,5</t>
  </si>
  <si>
    <t>84,4─91,4</t>
  </si>
  <si>
    <t>92,0─96,5</t>
  </si>
  <si>
    <t>84,5─91,2</t>
  </si>
  <si>
    <t>80,5─88,3</t>
  </si>
  <si>
    <t>0,1─2,0</t>
  </si>
  <si>
    <t>27,9─44,3</t>
  </si>
  <si>
    <t>25,8─42,0</t>
  </si>
  <si>
    <t>24,5─41,2</t>
  </si>
  <si>
    <t>21,9─38,1</t>
  </si>
  <si>
    <t>72,2─85,4</t>
  </si>
  <si>
    <t>71,7─85,2</t>
  </si>
  <si>
    <t>69,1─82,7</t>
  </si>
  <si>
    <t>43,9─63,7</t>
  </si>
  <si>
    <t>88,9─95,5</t>
  </si>
  <si>
    <t>78,7─88,0</t>
  </si>
  <si>
    <t>89,7─96,0</t>
  </si>
  <si>
    <t>79,1─88,3</t>
  </si>
  <si>
    <t>79,3─88,4</t>
  </si>
  <si>
    <t>88,2─95,1</t>
  </si>
  <si>
    <t>78,1─87,5</t>
  </si>
  <si>
    <t>84,3─92,3</t>
  </si>
  <si>
    <t>76,3─86,0</t>
  </si>
  <si>
    <t>75,9─85,6</t>
  </si>
  <si>
    <t>83,8─91,9</t>
  </si>
  <si>
    <t>0,7─4,9</t>
  </si>
  <si>
    <t>37,6─49,9</t>
  </si>
  <si>
    <t>37,2─49,5</t>
  </si>
  <si>
    <t>36,5─48,8</t>
  </si>
  <si>
    <t>28,7─40,5</t>
  </si>
  <si>
    <t>75,9─85,5</t>
  </si>
  <si>
    <t>72,8─83,0</t>
  </si>
  <si>
    <t>57,2─69,1</t>
  </si>
  <si>
    <t>89,2─95,6</t>
  </si>
  <si>
    <t>78,3─87,2</t>
  </si>
  <si>
    <t>89,7─95,9</t>
  </si>
  <si>
    <t>88,8─95,3</t>
  </si>
  <si>
    <t>0,5─4,1</t>
  </si>
  <si>
    <t>0,3─1,8</t>
  </si>
  <si>
    <t>65,8─76,4</t>
  </si>
  <si>
    <t>64,6─75,3</t>
  </si>
  <si>
    <t>62,1─73,1</t>
  </si>
  <si>
    <t>50,1─61,9</t>
  </si>
  <si>
    <t>77,1─86,2</t>
  </si>
  <si>
    <t>75,8─85,1</t>
  </si>
  <si>
    <t>71,4─81,4</t>
  </si>
  <si>
    <t>59,3─70,6</t>
  </si>
  <si>
    <t>Schaffhausen</t>
  </si>
  <si>
    <t>92,3─98,4</t>
  </si>
  <si>
    <t>75,6─82,3</t>
  </si>
  <si>
    <t>93,9─98,6</t>
  </si>
  <si>
    <t>90,9─95,4</t>
  </si>
  <si>
    <t>58,9─70,0</t>
  </si>
  <si>
    <t>92,1─96,6</t>
  </si>
  <si>
    <t>56,2─66,0</t>
  </si>
  <si>
    <t>88,3─93,8</t>
  </si>
  <si>
    <t>73,9─83,3</t>
  </si>
  <si>
    <t>71,0─78,9</t>
  </si>
  <si>
    <t>65,3─73,1</t>
  </si>
  <si>
    <t>47,1─55,5</t>
  </si>
  <si>
    <t>91,5─98,2</t>
  </si>
  <si>
    <t>80,8─91,6</t>
  </si>
  <si>
    <t xml:space="preserve">90,9─97,8 </t>
  </si>
  <si>
    <t>91,1─98,1</t>
  </si>
  <si>
    <t>81,4─91,8</t>
  </si>
  <si>
    <t>68,4─81,6</t>
  </si>
  <si>
    <t>79,4─90,4</t>
  </si>
  <si>
    <t>67,1─80,5</t>
  </si>
  <si>
    <t>5,9─15,6</t>
  </si>
  <si>
    <t>5,5─15,0</t>
  </si>
  <si>
    <t>3,8─12,4</t>
  </si>
  <si>
    <t>0─1,5</t>
  </si>
  <si>
    <t>0─2,4</t>
  </si>
  <si>
    <t>95,0─99,3</t>
  </si>
  <si>
    <t>86,1─93,9</t>
  </si>
  <si>
    <t>86,3─94,7</t>
  </si>
  <si>
    <t>91,8─98,2</t>
  </si>
  <si>
    <t>79,1─87,3</t>
  </si>
  <si>
    <t>90,2─98,7</t>
  </si>
  <si>
    <t>78,0─87,3</t>
  </si>
  <si>
    <t>1,1─4,7</t>
  </si>
  <si>
    <t>0,3─4,4</t>
  </si>
  <si>
    <t>24,4─43,2</t>
  </si>
  <si>
    <t>24,4─42,0</t>
  </si>
  <si>
    <t>22,2─39,5</t>
  </si>
  <si>
    <t>2,0─12,5</t>
  </si>
  <si>
    <t>57,0─72,1</t>
  </si>
  <si>
    <t>54,5─67,1</t>
  </si>
  <si>
    <t>31,0─51,2</t>
  </si>
  <si>
    <t>54,4─77,6</t>
  </si>
  <si>
    <t>93,5─99,0</t>
  </si>
  <si>
    <t>86,1─94,7</t>
  </si>
  <si>
    <t>92,1─98,3</t>
  </si>
  <si>
    <t>92,8─98,7</t>
  </si>
  <si>
    <t>86,7─95,1</t>
  </si>
  <si>
    <t>88,8─96,4</t>
  </si>
  <si>
    <t>82,8─92,4</t>
  </si>
  <si>
    <t>45,9─60,4</t>
  </si>
  <si>
    <t>44,8─59,3</t>
  </si>
  <si>
    <t>43,7─58,3</t>
  </si>
  <si>
    <t>39,0─53,4</t>
  </si>
  <si>
    <t>78,6─89,4</t>
  </si>
  <si>
    <t>76,6─87,9</t>
  </si>
  <si>
    <t>73,9─85,6</t>
  </si>
  <si>
    <t>95,3–99,7</t>
  </si>
  <si>
    <t>87,0─95,0</t>
  </si>
  <si>
    <t>95,3─99,7</t>
  </si>
  <si>
    <t>94,7─99,4</t>
  </si>
  <si>
    <t>93,8─99,1</t>
  </si>
  <si>
    <t>84,4─93,2</t>
  </si>
  <si>
    <t>0,0─4,1</t>
  </si>
  <si>
    <t>55,8─69,4</t>
  </si>
  <si>
    <t>54,7─68,4</t>
  </si>
  <si>
    <t>54,2─67,9</t>
  </si>
  <si>
    <t>48,4─62,3</t>
  </si>
  <si>
    <t>90,6─97,3</t>
  </si>
  <si>
    <t>86,5─94,6</t>
  </si>
  <si>
    <t>83,4─92,5</t>
  </si>
  <si>
    <t>93,0–98,5</t>
  </si>
  <si>
    <t>88,3─95,7</t>
  </si>
  <si>
    <t>93,6─98,8</t>
  </si>
  <si>
    <t>87,7─95,3</t>
  </si>
  <si>
    <t>92,4─98,2</t>
  </si>
  <si>
    <t>86,6─94,6</t>
  </si>
  <si>
    <t>69,7─81,3</t>
  </si>
  <si>
    <t>65,2─77,4</t>
  </si>
  <si>
    <t>64,7─77,0</t>
  </si>
  <si>
    <t>62,1─74,7</t>
  </si>
  <si>
    <t>87,3─95,0</t>
  </si>
  <si>
    <t>84,1─92,7</t>
  </si>
  <si>
    <t>85,2─93,5</t>
  </si>
  <si>
    <t>Solothurn</t>
  </si>
  <si>
    <t>76,1─88,8</t>
  </si>
  <si>
    <t>95,4─99,5</t>
  </si>
  <si>
    <t>92,0─97,8</t>
  </si>
  <si>
    <t>73,9─86,6</t>
  </si>
  <si>
    <t>94,4─99,2</t>
  </si>
  <si>
    <t>74,3─86,0</t>
  </si>
  <si>
    <t>90,4─96,6</t>
  </si>
  <si>
    <t>68,8─83,5</t>
  </si>
  <si>
    <t>74,9─87,2</t>
  </si>
  <si>
    <t>73,6─86,2</t>
  </si>
  <si>
    <t>73,7─86,1</t>
  </si>
  <si>
    <t>92,8─97,1</t>
  </si>
  <si>
    <t>82,8─90,2</t>
  </si>
  <si>
    <t>89,7─95,8</t>
  </si>
  <si>
    <t>82,4─89,8</t>
  </si>
  <si>
    <t>91,0─96,5</t>
  </si>
  <si>
    <t>88,6─95,2</t>
  </si>
  <si>
    <t>80,6─88,6</t>
  </si>
  <si>
    <t>56,2─69,7</t>
  </si>
  <si>
    <t>54,2─69,0</t>
  </si>
  <si>
    <t>54,7─69,2</t>
  </si>
  <si>
    <t>0,8─3,2</t>
  </si>
  <si>
    <t>11,2─19,3</t>
  </si>
  <si>
    <t>10,5─18,7</t>
  </si>
  <si>
    <t>9,3─18,0</t>
  </si>
  <si>
    <t>0,3─2,2</t>
  </si>
  <si>
    <t>0─5,5</t>
  </si>
  <si>
    <t>92,2─98,1</t>
  </si>
  <si>
    <t>86,5─93,7</t>
  </si>
  <si>
    <t>92,6─98,1</t>
  </si>
  <si>
    <t>86,9─93,7</t>
  </si>
  <si>
    <t>86,0─93,7</t>
  </si>
  <si>
    <t>85,2─93,2</t>
  </si>
  <si>
    <t>76,7─86,3</t>
  </si>
  <si>
    <t>84,3─92,8</t>
  </si>
  <si>
    <t>75,8─86,0</t>
  </si>
  <si>
    <t>2,6─7,2</t>
  </si>
  <si>
    <t>0,6─3,9</t>
  </si>
  <si>
    <t>18,4─28,2</t>
  </si>
  <si>
    <t>17,2─26,8</t>
  </si>
  <si>
    <t>15,6─24,7</t>
  </si>
  <si>
    <t>12,0─21,0</t>
  </si>
  <si>
    <t>14,7─22,9</t>
  </si>
  <si>
    <t>11,9─20,3</t>
  </si>
  <si>
    <t>21,3─54,3</t>
  </si>
  <si>
    <t>30,4─48,0</t>
  </si>
  <si>
    <t>93,8─98,6</t>
  </si>
  <si>
    <t>87,8─95,6</t>
  </si>
  <si>
    <t>96,4─99,6</t>
  </si>
  <si>
    <t>86,8─94,9</t>
  </si>
  <si>
    <t>90,8─97,4</t>
  </si>
  <si>
    <t>82,4─92,1</t>
  </si>
  <si>
    <t>89,5─96,3</t>
  </si>
  <si>
    <t>81,6─91,9</t>
  </si>
  <si>
    <t>3,8─14,0</t>
  </si>
  <si>
    <t>1,6─10,3</t>
  </si>
  <si>
    <t>41,4─65,0</t>
  </si>
  <si>
    <t>39,0─64,0</t>
  </si>
  <si>
    <t>36,5─61,5</t>
  </si>
  <si>
    <t>32,1─57,0</t>
  </si>
  <si>
    <t>69,1─81,1</t>
  </si>
  <si>
    <t>68,5─80,8</t>
  </si>
  <si>
    <t>64,5─75,6</t>
  </si>
  <si>
    <t>62,8─74,5</t>
  </si>
  <si>
    <t>96,0–99,2</t>
  </si>
  <si>
    <t>87,5─94,8</t>
  </si>
  <si>
    <t>96,3─99,4</t>
  </si>
  <si>
    <t>87,7─95,0</t>
  </si>
  <si>
    <t>95,1─99,1</t>
  </si>
  <si>
    <t>95,5─99,3</t>
  </si>
  <si>
    <t>85,1─94,5</t>
  </si>
  <si>
    <t>84,7─94,3</t>
  </si>
  <si>
    <t>4,4─14,0</t>
  </si>
  <si>
    <t>2,5─10,5</t>
  </si>
  <si>
    <t>47,0─68,0</t>
  </si>
  <si>
    <t>46,5─67,6</t>
  </si>
  <si>
    <t>45,0─66,3</t>
  </si>
  <si>
    <t>39,7─59,6</t>
  </si>
  <si>
    <t>73,6─84,1</t>
  </si>
  <si>
    <t>73,0─83,7</t>
  </si>
  <si>
    <t>69,6─80,4</t>
  </si>
  <si>
    <t>68,4─81,3</t>
  </si>
  <si>
    <t>94,1–98,7</t>
  </si>
  <si>
    <t>93,1─98,2</t>
  </si>
  <si>
    <t>83,0─91,3</t>
  </si>
  <si>
    <t>94,0─98,7</t>
  </si>
  <si>
    <t>83,2─91,3</t>
  </si>
  <si>
    <t>82,2─90,6</t>
  </si>
  <si>
    <t>82,7─91,0</t>
  </si>
  <si>
    <t>4,7─11,4</t>
  </si>
  <si>
    <t>1,8─6,8</t>
  </si>
  <si>
    <t>67,9─78,8</t>
  </si>
  <si>
    <t>64,2─75,5</t>
  </si>
  <si>
    <t>63,1─74,5</t>
  </si>
  <si>
    <t>53,0─65,1</t>
  </si>
  <si>
    <t>80,6─89,4</t>
  </si>
  <si>
    <t>80,1─89,0</t>
  </si>
  <si>
    <t>76,8─86,3</t>
  </si>
  <si>
    <t>Schwyz</t>
  </si>
  <si>
    <t>89,3─96,8</t>
  </si>
  <si>
    <t>73,7─85,0</t>
  </si>
  <si>
    <t>89,8─97,1</t>
  </si>
  <si>
    <t>74,1─85,5</t>
  </si>
  <si>
    <t>87,1─94,5</t>
  </si>
  <si>
    <t>71,9─83,8</t>
  </si>
  <si>
    <t>89,6─96,5</t>
  </si>
  <si>
    <t>73,0─84,8</t>
  </si>
  <si>
    <t>87,7─94,9</t>
  </si>
  <si>
    <t>70,8─83,7</t>
  </si>
  <si>
    <t>74,5─85,5</t>
  </si>
  <si>
    <t>73,8─84,4</t>
  </si>
  <si>
    <t>74,0─84,6</t>
  </si>
  <si>
    <t>81,1─90,3</t>
  </si>
  <si>
    <t>66,2─78,1</t>
  </si>
  <si>
    <t>83,1─91,9</t>
  </si>
  <si>
    <t>77,0─87,2</t>
  </si>
  <si>
    <t>64,9─76,9</t>
  </si>
  <si>
    <t>80,6─89,9</t>
  </si>
  <si>
    <t>64,8─76,9</t>
  </si>
  <si>
    <t>74,6─85,2</t>
  </si>
  <si>
    <t>63,0─75,2</t>
  </si>
  <si>
    <t>69,7─81,1</t>
  </si>
  <si>
    <t>56,5─69,3</t>
  </si>
  <si>
    <t>69,2─80,7</t>
  </si>
  <si>
    <t>2,7─9,0</t>
  </si>
  <si>
    <t>2,4─8,4</t>
  </si>
  <si>
    <t>1,8─7,2</t>
  </si>
  <si>
    <t>0,3─4,2</t>
  </si>
  <si>
    <t>85,1─94,6</t>
  </si>
  <si>
    <t>70,9─88,2</t>
  </si>
  <si>
    <t>86,9─96,2</t>
  </si>
  <si>
    <t>71,3─88,5</t>
  </si>
  <si>
    <t>84,2─94,5</t>
  </si>
  <si>
    <t>70,3─87,8</t>
  </si>
  <si>
    <t>85,2─94,3</t>
  </si>
  <si>
    <t>70,2─87,8</t>
  </si>
  <si>
    <t>85,6─95,0</t>
  </si>
  <si>
    <t>80,8─92,8</t>
  </si>
  <si>
    <t>67,1─84,5</t>
  </si>
  <si>
    <t xml:space="preserve">67,1─84,5 </t>
  </si>
  <si>
    <t>14,3─36,0</t>
  </si>
  <si>
    <t>13,0─31,0</t>
  </si>
  <si>
    <t>11,6─28,2</t>
  </si>
  <si>
    <t>40,3─64,6</t>
  </si>
  <si>
    <t>39,8─63,4</t>
  </si>
  <si>
    <t>20,3─46,3</t>
  </si>
  <si>
    <t>44,5─63,5</t>
  </si>
  <si>
    <t>86,7─94,4</t>
  </si>
  <si>
    <t>76,5─86,7</t>
  </si>
  <si>
    <t>87,2─94,7</t>
  </si>
  <si>
    <t>86,3─94,1</t>
  </si>
  <si>
    <t>76,7─86,8</t>
  </si>
  <si>
    <t>80,1─89,5</t>
  </si>
  <si>
    <t>73,4─84,2</t>
  </si>
  <si>
    <t>73,0─83,8</t>
  </si>
  <si>
    <t>0─2,6</t>
  </si>
  <si>
    <t>33,2─46,1</t>
  </si>
  <si>
    <t>32,4─45,4</t>
  </si>
  <si>
    <t>30,4─43,2</t>
  </si>
  <si>
    <t>70,4─81,6</t>
  </si>
  <si>
    <t>70,0─81,3</t>
  </si>
  <si>
    <t>65,8─77,7</t>
  </si>
  <si>
    <t>58,8─71,4</t>
  </si>
  <si>
    <t>87,0–94,3</t>
  </si>
  <si>
    <t>74,5─84,9</t>
  </si>
  <si>
    <t>87,0─94,3</t>
  </si>
  <si>
    <t>86,5─94,0</t>
  </si>
  <si>
    <t>83,1─91,6</t>
  </si>
  <si>
    <t>77,4─87,2</t>
  </si>
  <si>
    <t>82,6─91,3</t>
  </si>
  <si>
    <t>76,9─86,8</t>
  </si>
  <si>
    <t>41,9─54,9</t>
  </si>
  <si>
    <t>40,2─53,2</t>
  </si>
  <si>
    <t>38,3─51,3</t>
  </si>
  <si>
    <t>33,3─46,1</t>
  </si>
  <si>
    <t>74,3─84,7</t>
  </si>
  <si>
    <t>72,2─82,9</t>
  </si>
  <si>
    <t>67,1─78,5</t>
  </si>
  <si>
    <t>89,7–95,9</t>
  </si>
  <si>
    <t>78,1─87,1</t>
  </si>
  <si>
    <t>91,0─96,7</t>
  </si>
  <si>
    <t>78,5─87,4</t>
  </si>
  <si>
    <t>77,3─86,5</t>
  </si>
  <si>
    <t>89,8─95,9</t>
  </si>
  <si>
    <t>88,1─94,7</t>
  </si>
  <si>
    <t>87,7─94,4</t>
  </si>
  <si>
    <t>84,3─92,0</t>
  </si>
  <si>
    <t>0,4─4,0</t>
  </si>
  <si>
    <t>66,6─77,4</t>
  </si>
  <si>
    <t>64,8─75,7</t>
  </si>
  <si>
    <t>61,2─72,5</t>
  </si>
  <si>
    <t>53,0─65,0</t>
  </si>
  <si>
    <t>79,8─88,4</t>
  </si>
  <si>
    <t>78,0─87,1</t>
  </si>
  <si>
    <t>73,6─83,3</t>
  </si>
  <si>
    <t>Thurgau</t>
  </si>
  <si>
    <t>92,3─99,0</t>
  </si>
  <si>
    <t>78,8─89,5</t>
  </si>
  <si>
    <t>88,9─96,8</t>
  </si>
  <si>
    <t>74,7─86,3</t>
  </si>
  <si>
    <t>93,2─98,5</t>
  </si>
  <si>
    <t>73,8─84,3</t>
  </si>
  <si>
    <t>86,4─95,4</t>
  </si>
  <si>
    <t>77,2─91,0</t>
  </si>
  <si>
    <t>75,4─89,0</t>
  </si>
  <si>
    <t>75,2─88,3</t>
  </si>
  <si>
    <t>91,6─96,0</t>
  </si>
  <si>
    <t>79,0─86,2</t>
  </si>
  <si>
    <t>91,3─95,9</t>
  </si>
  <si>
    <t>91,6─96,1</t>
  </si>
  <si>
    <t>79,0─85,8</t>
  </si>
  <si>
    <t>82,1─88,1</t>
  </si>
  <si>
    <t>63,1─74,3</t>
  </si>
  <si>
    <t>81,8─87,9</t>
  </si>
  <si>
    <t>62,9─74,2</t>
  </si>
  <si>
    <t>0,6─2,8</t>
  </si>
  <si>
    <t>6,3─12,6</t>
  </si>
  <si>
    <t>5,8─12,3</t>
  </si>
  <si>
    <t>5,3─10,7</t>
  </si>
  <si>
    <t>2,0─5,6</t>
  </si>
  <si>
    <t>0,4─4,1</t>
  </si>
  <si>
    <t>0,1─2,6</t>
  </si>
  <si>
    <t>0─2</t>
  </si>
  <si>
    <t>2,1─8,1</t>
  </si>
  <si>
    <t>92,4─97,0</t>
  </si>
  <si>
    <t>81,5─89,2</t>
  </si>
  <si>
    <t>92,6─97,3</t>
  </si>
  <si>
    <t>92,0─97,0</t>
  </si>
  <si>
    <t>81,2─88,9</t>
  </si>
  <si>
    <t>92,9─97,4</t>
  </si>
  <si>
    <t>74,7─83,4</t>
  </si>
  <si>
    <t>74,5─83,0</t>
  </si>
  <si>
    <t>0,3─4,5</t>
  </si>
  <si>
    <t>13,3─30,6</t>
  </si>
  <si>
    <t>12,8─28,8</t>
  </si>
  <si>
    <t>12,2─27,5</t>
  </si>
  <si>
    <t>6,6─22,5</t>
  </si>
  <si>
    <t>55,9─72,2</t>
  </si>
  <si>
    <t>55,6─71,4</t>
  </si>
  <si>
    <t>50,3─66,6</t>
  </si>
  <si>
    <t>21,4─38,0</t>
  </si>
  <si>
    <t>92,3─97,0</t>
  </si>
  <si>
    <t>83,6─91,3</t>
  </si>
  <si>
    <t>91,8─96,9</t>
  </si>
  <si>
    <t>83,5─90,9</t>
  </si>
  <si>
    <t>89,2─94,6</t>
  </si>
  <si>
    <t>79,2─86,8</t>
  </si>
  <si>
    <t>0,7─3,9</t>
  </si>
  <si>
    <t>0,2─2,6</t>
  </si>
  <si>
    <t>26,2─44,1</t>
  </si>
  <si>
    <t>25,4─42,5</t>
  </si>
  <si>
    <t>24,3─41,8</t>
  </si>
  <si>
    <t>20,4─38,1</t>
  </si>
  <si>
    <t>76,1─84,4</t>
  </si>
  <si>
    <t>73,6─82,2</t>
  </si>
  <si>
    <t>43,6─64,8</t>
  </si>
  <si>
    <t>92,8─97,7</t>
  </si>
  <si>
    <t>86,2─93,1</t>
  </si>
  <si>
    <t>93,3─98,0</t>
  </si>
  <si>
    <t>85,8─92,9</t>
  </si>
  <si>
    <t>92,5─97,5</t>
  </si>
  <si>
    <t>85,5─92,6</t>
  </si>
  <si>
    <t>90,0─95,9</t>
  </si>
  <si>
    <t>82,9─90,6</t>
  </si>
  <si>
    <t>89,6─95,6</t>
  </si>
  <si>
    <t>82,6─90,4</t>
  </si>
  <si>
    <t>0,4─3,5</t>
  </si>
  <si>
    <t>36,9─48,2</t>
  </si>
  <si>
    <t>32,0─43,0</t>
  </si>
  <si>
    <t>30,3─41,3</t>
  </si>
  <si>
    <t>18,7─28,4</t>
  </si>
  <si>
    <t>78,3─86,9</t>
  </si>
  <si>
    <t>76,8─85,7</t>
  </si>
  <si>
    <t>72,0─81,7</t>
  </si>
  <si>
    <t>55,6─66,7</t>
  </si>
  <si>
    <t>Tessin</t>
  </si>
  <si>
    <t>97,3─99,7</t>
  </si>
  <si>
    <t>89,7─95,1</t>
  </si>
  <si>
    <t>96,6─99,1</t>
  </si>
  <si>
    <t>89,2─94,7</t>
  </si>
  <si>
    <t>87,9─93,8</t>
  </si>
  <si>
    <t>94,4─97,5</t>
  </si>
  <si>
    <t>84,2─90,1</t>
  </si>
  <si>
    <t>91,9─95,5</t>
  </si>
  <si>
    <t>91,6─95,1</t>
  </si>
  <si>
    <t>82,4─91,1</t>
  </si>
  <si>
    <t>93,6─98,5</t>
  </si>
  <si>
    <t>89,9─96,1</t>
  </si>
  <si>
    <t>68,1─79,2</t>
  </si>
  <si>
    <t>67,7─78,9</t>
  </si>
  <si>
    <t>0,2─3,5</t>
  </si>
  <si>
    <t>66,8─78,1</t>
  </si>
  <si>
    <t>64,9─76,5</t>
  </si>
  <si>
    <t>60,1─72,2</t>
  </si>
  <si>
    <t>30,1─42,3</t>
  </si>
  <si>
    <t>1─5,8</t>
  </si>
  <si>
    <t>47,3─60</t>
  </si>
  <si>
    <t>87,9─95,0</t>
  </si>
  <si>
    <t>95,3─99,3</t>
  </si>
  <si>
    <t>87,4─94,7</t>
  </si>
  <si>
    <t>92,7─98,0</t>
  </si>
  <si>
    <t>79,6─88,8</t>
  </si>
  <si>
    <t>91,7─97,4</t>
  </si>
  <si>
    <t>78,1─87,7</t>
  </si>
  <si>
    <t>0,9─5,1</t>
  </si>
  <si>
    <t>72,1─82,7</t>
  </si>
  <si>
    <t>70,7─81,4</t>
  </si>
  <si>
    <t>69,4─80,4</t>
  </si>
  <si>
    <t>47,1─59,6</t>
  </si>
  <si>
    <t>82,9─91,4</t>
  </si>
  <si>
    <t>81,7─90,4</t>
  </si>
  <si>
    <t>76,0─85,8</t>
  </si>
  <si>
    <t>77,0─86,7</t>
  </si>
  <si>
    <t>84,2─92,3</t>
  </si>
  <si>
    <t>92,8─98,1</t>
  </si>
  <si>
    <t>83,2─91,6</t>
  </si>
  <si>
    <t>91,8─97,5</t>
  </si>
  <si>
    <t>80,8─89,8</t>
  </si>
  <si>
    <t>0,2─3,7</t>
  </si>
  <si>
    <t>68,9─79,9</t>
  </si>
  <si>
    <t>68,5─79,5</t>
  </si>
  <si>
    <t>65,1─76,5</t>
  </si>
  <si>
    <t>47,5─60,0</t>
  </si>
  <si>
    <t>86,1─93,8</t>
  </si>
  <si>
    <t>85,6─93,4</t>
  </si>
  <si>
    <t>81,5─90,3</t>
  </si>
  <si>
    <t>78,3─87,8</t>
  </si>
  <si>
    <t>82,6─90,6</t>
  </si>
  <si>
    <t>92,8─97,8</t>
  </si>
  <si>
    <t>82,7─90,7</t>
  </si>
  <si>
    <t>82,3─90,4</t>
  </si>
  <si>
    <t>82,4─90,4</t>
  </si>
  <si>
    <t>1,0─4,9</t>
  </si>
  <si>
    <t>0,2─3,2</t>
  </si>
  <si>
    <t>70,3─80,4</t>
  </si>
  <si>
    <t>68,4─78,8</t>
  </si>
  <si>
    <t>65,5─76,2</t>
  </si>
  <si>
    <t>33,2─44,6</t>
  </si>
  <si>
    <t>88,7─95,1</t>
  </si>
  <si>
    <t>87,9─94,5</t>
  </si>
  <si>
    <t>85,4─92,8</t>
  </si>
  <si>
    <t>80,4─88,8</t>
  </si>
  <si>
    <t>94,9─99,1</t>
  </si>
  <si>
    <t>86,1─93,4</t>
  </si>
  <si>
    <t>92,9─98,0</t>
  </si>
  <si>
    <t>88,6─95,3</t>
  </si>
  <si>
    <t>2,9─8,7</t>
  </si>
  <si>
    <t>1,5─6,3</t>
  </si>
  <si>
    <t>86,4─93,7</t>
  </si>
  <si>
    <t>86,0─93,4</t>
  </si>
  <si>
    <t>84,7─92,5</t>
  </si>
  <si>
    <t>67,1─78,0</t>
  </si>
  <si>
    <t>90,6─96,5</t>
  </si>
  <si>
    <t>90,1─96,2</t>
  </si>
  <si>
    <t>87,5─94,4</t>
  </si>
  <si>
    <t>Uri</t>
  </si>
  <si>
    <t>90,9─95,9</t>
  </si>
  <si>
    <t>80,6─89,1</t>
  </si>
  <si>
    <t>88,6─94,2</t>
  </si>
  <si>
    <t>80,2─89,4</t>
  </si>
  <si>
    <t>78,7─87,6</t>
  </si>
  <si>
    <t>77,2─86,5</t>
  </si>
  <si>
    <t>83,7─93,5</t>
  </si>
  <si>
    <t>72,2─84,9</t>
  </si>
  <si>
    <t>82,9─93,0</t>
  </si>
  <si>
    <t>72,9─85,4</t>
  </si>
  <si>
    <t>84,2─94,0</t>
  </si>
  <si>
    <t>73,5─86,0</t>
  </si>
  <si>
    <t>67,9─81,3</t>
  </si>
  <si>
    <t>57,6─72,4</t>
  </si>
  <si>
    <t>67,2─80,8</t>
  </si>
  <si>
    <t>0─4,7</t>
  </si>
  <si>
    <t>0─5,6</t>
  </si>
  <si>
    <t>90,0─97,6</t>
  </si>
  <si>
    <t>79,4─90,6</t>
  </si>
  <si>
    <t>90,7─98,0</t>
  </si>
  <si>
    <t>83,8─93,7</t>
  </si>
  <si>
    <t>76,6─88,5</t>
  </si>
  <si>
    <t>82,3─92,7</t>
  </si>
  <si>
    <t>75,1─87,4</t>
  </si>
  <si>
    <t>2,6─12,1</t>
  </si>
  <si>
    <t>1,4─9,4</t>
  </si>
  <si>
    <t>0,4─6,4</t>
  </si>
  <si>
    <t>31,8─47,8</t>
  </si>
  <si>
    <t>72,1─86,3</t>
  </si>
  <si>
    <t>89,6─97,3</t>
  </si>
  <si>
    <t>83,8─93,6</t>
  </si>
  <si>
    <t>72,0─85,7</t>
  </si>
  <si>
    <t>9,3─22,7</t>
  </si>
  <si>
    <t>8,4─21,1</t>
  </si>
  <si>
    <t>6,4─18,0</t>
  </si>
  <si>
    <t>3,4─12,3</t>
  </si>
  <si>
    <t>52,0─68,2</t>
  </si>
  <si>
    <t>51,4─67,6</t>
  </si>
  <si>
    <t>50,2─66,5</t>
  </si>
  <si>
    <t>47,7─64,1</t>
  </si>
  <si>
    <t>84,2─93,9</t>
  </si>
  <si>
    <t>72,9─85,5</t>
  </si>
  <si>
    <t>82,0─92,3</t>
  </si>
  <si>
    <t>77,0─88,7</t>
  </si>
  <si>
    <t>80,5─91,3</t>
  </si>
  <si>
    <t>76,3─88,1</t>
  </si>
  <si>
    <t>42,7─58,2</t>
  </si>
  <si>
    <t>42,0─57,6</t>
  </si>
  <si>
    <t>36,6─52,0</t>
  </si>
  <si>
    <t>60,9─75,4</t>
  </si>
  <si>
    <t>57,7─72,5</t>
  </si>
  <si>
    <t>63,6─77,7</t>
  </si>
  <si>
    <t>80,3─91,1</t>
  </si>
  <si>
    <t>72,6─85,3</t>
  </si>
  <si>
    <t>73,4─85,9</t>
  </si>
  <si>
    <t>78,9─90,1</t>
  </si>
  <si>
    <t>74,4─86,8</t>
  </si>
  <si>
    <t>57,2─72,0</t>
  </si>
  <si>
    <t>56,6─71,5</t>
  </si>
  <si>
    <t>46,1─61,8</t>
  </si>
  <si>
    <t>66,4─80,2</t>
  </si>
  <si>
    <t>64,3─78,5</t>
  </si>
  <si>
    <t>66,9─80,6</t>
  </si>
  <si>
    <t>Waadt</t>
  </si>
  <si>
    <t>96,1─99,5</t>
  </si>
  <si>
    <t>81,4─88,4</t>
  </si>
  <si>
    <t>97,2─99,8</t>
  </si>
  <si>
    <t>93,2─97,8</t>
  </si>
  <si>
    <t>80,7─87,8</t>
  </si>
  <si>
    <t>94,7─99,1</t>
  </si>
  <si>
    <t>79,1─86,4</t>
  </si>
  <si>
    <t>91,3─97,4</t>
  </si>
  <si>
    <t>77,1─85,2</t>
  </si>
  <si>
    <t>86,8─92,6</t>
  </si>
  <si>
    <t>85,5─91,8</t>
  </si>
  <si>
    <t>30,0─39,8</t>
  </si>
  <si>
    <t>92,8─97,9</t>
  </si>
  <si>
    <t>97,7─100</t>
  </si>
  <si>
    <t>95,4─99,2</t>
  </si>
  <si>
    <t>82,4─90,7</t>
  </si>
  <si>
    <t>94,3─98,7</t>
  </si>
  <si>
    <t>81,7─90,2</t>
  </si>
  <si>
    <t>0,9─5,3</t>
  </si>
  <si>
    <t>0,2─3,3</t>
  </si>
  <si>
    <t>23,8─34,8</t>
  </si>
  <si>
    <t>23,2─34,1</t>
  </si>
  <si>
    <t>21,2─31,8</t>
  </si>
  <si>
    <t>17,8─27,9</t>
  </si>
  <si>
    <t>51,9─63,8</t>
  </si>
  <si>
    <t>46,8─58,9</t>
  </si>
  <si>
    <t>32,4─44,2</t>
  </si>
  <si>
    <t>64,0─75,0</t>
  </si>
  <si>
    <t>94,4–98,5</t>
  </si>
  <si>
    <t>85,0–93,0</t>
  </si>
  <si>
    <t>95,5–98,9</t>
  </si>
  <si>
    <t>93,4–98,2</t>
  </si>
  <si>
    <t>84,2–92,5</t>
  </si>
  <si>
    <t>90,6–96,5</t>
  </si>
  <si>
    <t>83,4–91,8</t>
  </si>
  <si>
    <t>4,1–10,8</t>
  </si>
  <si>
    <t>0,4–3,8</t>
  </si>
  <si>
    <t>32,3–44,7</t>
  </si>
  <si>
    <t>31,3–43,7</t>
  </si>
  <si>
    <t>30,7–43,1</t>
  </si>
  <si>
    <t>27,2–39,3</t>
  </si>
  <si>
    <t>71,8–82,4</t>
  </si>
  <si>
    <t>69,7–80,6</t>
  </si>
  <si>
    <t>65,8–77,2</t>
  </si>
  <si>
    <t>58,9–71,2</t>
  </si>
  <si>
    <t>98,7─100</t>
  </si>
  <si>
    <t>91,6─98,8</t>
  </si>
  <si>
    <t>98,3─100</t>
  </si>
  <si>
    <t>94,9─98,6</t>
  </si>
  <si>
    <t>90,4─97,8</t>
  </si>
  <si>
    <t>94,5─98,4</t>
  </si>
  <si>
    <t>2,7─11,6</t>
  </si>
  <si>
    <t>1,0─9,5</t>
  </si>
  <si>
    <t>42,4─59,2</t>
  </si>
  <si>
    <t>41,0─57,8</t>
  </si>
  <si>
    <t>40,1─57,0</t>
  </si>
  <si>
    <t>31,7─48,2</t>
  </si>
  <si>
    <t>83,1─93,5</t>
  </si>
  <si>
    <t>82,8─93,2</t>
  </si>
  <si>
    <t>78,4─90,1</t>
  </si>
  <si>
    <t>68,6─82,9</t>
  </si>
  <si>
    <t>94,8─98,9</t>
  </si>
  <si>
    <t>86,3─93,6</t>
  </si>
  <si>
    <t>94,4─98,7</t>
  </si>
  <si>
    <t>84,9─92,6</t>
  </si>
  <si>
    <t>6,7─14,3</t>
  </si>
  <si>
    <t>1,2─5,6</t>
  </si>
  <si>
    <t>65,0─76,1</t>
  </si>
  <si>
    <t>62,2─73,5</t>
  </si>
  <si>
    <t>61,5─72,9</t>
  </si>
  <si>
    <t>48,2─60,4</t>
  </si>
  <si>
    <t>81,8─90,2</t>
  </si>
  <si>
    <t>81,0─89,5</t>
  </si>
  <si>
    <t>78,9─87,9</t>
  </si>
  <si>
    <t>70,4─80,9</t>
  </si>
  <si>
    <t>Wallis</t>
  </si>
  <si>
    <t>94,3─98,2</t>
  </si>
  <si>
    <t>84,2─92,2</t>
  </si>
  <si>
    <t>96,7─99,4</t>
  </si>
  <si>
    <t>85,2─92,6</t>
  </si>
  <si>
    <t>93,4─97,7</t>
  </si>
  <si>
    <t>77,8─87,6</t>
  </si>
  <si>
    <t>96,2─99,3</t>
  </si>
  <si>
    <t>83,5─90,5</t>
  </si>
  <si>
    <t>91,0─96,2</t>
  </si>
  <si>
    <t>72,6─84,7</t>
  </si>
  <si>
    <t>90,2─95,5</t>
  </si>
  <si>
    <t>89,8─95,4</t>
  </si>
  <si>
    <t>88,0─94,2</t>
  </si>
  <si>
    <t>79,4─87,3</t>
  </si>
  <si>
    <t>91,6─96,8</t>
  </si>
  <si>
    <t>80,6─88,1</t>
  </si>
  <si>
    <t>88,0─93,9</t>
  </si>
  <si>
    <t>79,5─87,5</t>
  </si>
  <si>
    <t>90,1─96,0</t>
  </si>
  <si>
    <t>79,3─87,3</t>
  </si>
  <si>
    <t>87,4─93,5</t>
  </si>
  <si>
    <t>79,6─87,5</t>
  </si>
  <si>
    <t>79,7─88,4</t>
  </si>
  <si>
    <t>27,7─38,9</t>
  </si>
  <si>
    <t>96,4─99,7</t>
  </si>
  <si>
    <t>85,9─92,2</t>
  </si>
  <si>
    <t>96,7─99,9</t>
  </si>
  <si>
    <t>93,3─97,7</t>
  </si>
  <si>
    <t>85,2─91,7</t>
  </si>
  <si>
    <t>85,2─91,6</t>
  </si>
  <si>
    <t>84,3─90,7</t>
  </si>
  <si>
    <t>90,4─95,3</t>
  </si>
  <si>
    <t>79,6─87,0</t>
  </si>
  <si>
    <t>0,9─3,2</t>
  </si>
  <si>
    <t>24,5─44,2</t>
  </si>
  <si>
    <t>23,2─43,1</t>
  </si>
  <si>
    <t>21,4─40,7</t>
  </si>
  <si>
    <t>5,6─12,6</t>
  </si>
  <si>
    <t>3,3─10,0</t>
  </si>
  <si>
    <t>0,6─3,7</t>
  </si>
  <si>
    <t>32,4─42,9</t>
  </si>
  <si>
    <t>96,4─99,2</t>
  </si>
  <si>
    <t>87,8─93,3</t>
  </si>
  <si>
    <t>88,2─93,7</t>
  </si>
  <si>
    <t>93,3─97,4</t>
  </si>
  <si>
    <t>86,9─92,9</t>
  </si>
  <si>
    <t>87,7─92,9</t>
  </si>
  <si>
    <t>86,4─92,5</t>
  </si>
  <si>
    <t>91,1─96,0</t>
  </si>
  <si>
    <t>81,8─88,8</t>
  </si>
  <si>
    <t>90,7─95,9</t>
  </si>
  <si>
    <t>47,9─63,4</t>
  </si>
  <si>
    <t>46,2─62,0</t>
  </si>
  <si>
    <t>45,0─59,7</t>
  </si>
  <si>
    <t>16,9─30,7</t>
  </si>
  <si>
    <t>66,2─75,8</t>
  </si>
  <si>
    <t>59,9─70,8</t>
  </si>
  <si>
    <t>63,5─74,5</t>
  </si>
  <si>
    <t>94,5─98,7</t>
  </si>
  <si>
    <t>80,8─91,0</t>
  </si>
  <si>
    <t>80,6─90,8</t>
  </si>
  <si>
    <t>92,8─97,2</t>
  </si>
  <si>
    <t>80,7─90,0</t>
  </si>
  <si>
    <t>90,7─95,7</t>
  </si>
  <si>
    <t>81,2─90,4</t>
  </si>
  <si>
    <t>89,3─95,0</t>
  </si>
  <si>
    <t>4,4─9,3</t>
  </si>
  <si>
    <t>0,9─4,2</t>
  </si>
  <si>
    <t>50,8─64,9</t>
  </si>
  <si>
    <t>50,5─64,7</t>
  </si>
  <si>
    <t>49,6─63,7</t>
  </si>
  <si>
    <t>30,6─43,2</t>
  </si>
  <si>
    <t>78,7─88,8</t>
  </si>
  <si>
    <t>77,0─87,5</t>
  </si>
  <si>
    <t>72,3─82,5</t>
  </si>
  <si>
    <t>73,9─83,8</t>
  </si>
  <si>
    <t>94,4─98,5</t>
  </si>
  <si>
    <t>95,1─98,8</t>
  </si>
  <si>
    <t>92,1─97,1</t>
  </si>
  <si>
    <t>83,1─90,8</t>
  </si>
  <si>
    <t>91,7─96,8</t>
  </si>
  <si>
    <t>90,1─95,8</t>
  </si>
  <si>
    <t>85,5─92,5</t>
  </si>
  <si>
    <t>89,0─95,0</t>
  </si>
  <si>
    <t>84,5─91,7</t>
  </si>
  <si>
    <t>2,1─6,9</t>
  </si>
  <si>
    <t>64,9─75,4</t>
  </si>
  <si>
    <t>61,4─72,1</t>
  </si>
  <si>
    <t>61,0─71,8</t>
  </si>
  <si>
    <t>47,0─58,5</t>
  </si>
  <si>
    <t>88,4─94,6</t>
  </si>
  <si>
    <t>82,7─90,4</t>
  </si>
  <si>
    <t>74,9─84,1</t>
  </si>
  <si>
    <t>Zug</t>
  </si>
  <si>
    <t>89,6─96,3</t>
  </si>
  <si>
    <t>78,8─85,6</t>
  </si>
  <si>
    <t>90,3─96,1</t>
  </si>
  <si>
    <t>78,8─84,6</t>
  </si>
  <si>
    <t>87,5─94,5</t>
  </si>
  <si>
    <t>88,9─94,4</t>
  </si>
  <si>
    <t>78,1─84,3</t>
  </si>
  <si>
    <t>87,4─93,6</t>
  </si>
  <si>
    <t>74,6─85,0</t>
  </si>
  <si>
    <t>71,8─82,5</t>
  </si>
  <si>
    <t>71,5─82,3</t>
  </si>
  <si>
    <t>89,8─96,4</t>
  </si>
  <si>
    <t>78,5─88,4</t>
  </si>
  <si>
    <t>90,3─96,7</t>
  </si>
  <si>
    <t>87,5─94,9</t>
  </si>
  <si>
    <t>89,2─96,1</t>
  </si>
  <si>
    <t>78,0─88,0</t>
  </si>
  <si>
    <t>87,4─94,9</t>
  </si>
  <si>
    <t>77,5─87,6</t>
  </si>
  <si>
    <t>79,5─89,2</t>
  </si>
  <si>
    <t>67,4─79,4</t>
  </si>
  <si>
    <t>65,4─77,6</t>
  </si>
  <si>
    <t>12,1─6,5</t>
  </si>
  <si>
    <t>13,4─24,1</t>
  </si>
  <si>
    <t>10,5─20,4</t>
  </si>
  <si>
    <t>5,3─13,4</t>
  </si>
  <si>
    <t>18,9─30,8</t>
  </si>
  <si>
    <t>81,8─91,1</t>
  </si>
  <si>
    <t>90,2─96,8</t>
  </si>
  <si>
    <t>81,3─90,7</t>
  </si>
  <si>
    <t>78,7─88,7</t>
  </si>
  <si>
    <t>84,7─93,1</t>
  </si>
  <si>
    <t>3,3─10,1</t>
  </si>
  <si>
    <t>26,2─39,0</t>
  </si>
  <si>
    <t>24,4─37,0</t>
  </si>
  <si>
    <t>23,5─35,9</t>
  </si>
  <si>
    <t>19,0─30,8</t>
  </si>
  <si>
    <t>68,7─80,5</t>
  </si>
  <si>
    <t>67,6─79,6</t>
  </si>
  <si>
    <t>61,6─74,3</t>
  </si>
  <si>
    <t>55,3─68,5</t>
  </si>
  <si>
    <t>82,2─91,5</t>
  </si>
  <si>
    <t>90,9─97,4</t>
  </si>
  <si>
    <t>81,7─91,1</t>
  </si>
  <si>
    <t>88,5─95,9</t>
  </si>
  <si>
    <t>82,6─91,9</t>
  </si>
  <si>
    <t>87,4─95,2</t>
  </si>
  <si>
    <t>1,2─6,5</t>
  </si>
  <si>
    <t>29,8─43,0</t>
  </si>
  <si>
    <t>28,8─42,0</t>
  </si>
  <si>
    <t>26,6─39,5</t>
  </si>
  <si>
    <t>83,0─92,0</t>
  </si>
  <si>
    <t>81,9─91,2</t>
  </si>
  <si>
    <t>75,9─86,6</t>
  </si>
  <si>
    <t>66,7─78,9</t>
  </si>
  <si>
    <t>92,7─98,9</t>
  </si>
  <si>
    <t>85,3─94,8</t>
  </si>
  <si>
    <t>93,5─99,3</t>
  </si>
  <si>
    <t>92,0─98,5</t>
  </si>
  <si>
    <t>84,0─93,9</t>
  </si>
  <si>
    <t>92,5─98,6</t>
  </si>
  <si>
    <t>87,1─95,8</t>
  </si>
  <si>
    <t>91,7─98,2</t>
  </si>
  <si>
    <t>1,6─8,9</t>
  </si>
  <si>
    <t>40,7─56,2</t>
  </si>
  <si>
    <t>39,6─55,1</t>
  </si>
  <si>
    <t>38,9─54,3</t>
  </si>
  <si>
    <t>30,7─45,8</t>
  </si>
  <si>
    <t>85,4─94,6</t>
  </si>
  <si>
    <t>83,9─93,6</t>
  </si>
  <si>
    <t>82,4─92,6</t>
  </si>
  <si>
    <t>78,1─89,5</t>
  </si>
  <si>
    <t>94,0─99,1</t>
  </si>
  <si>
    <t>82,2─91,6</t>
  </si>
  <si>
    <t>93,6─98,9</t>
  </si>
  <si>
    <t>94,0─98,9</t>
  </si>
  <si>
    <t>89,4─96,5</t>
  </si>
  <si>
    <t>3,1─10,2</t>
  </si>
  <si>
    <t>1─6,1</t>
  </si>
  <si>
    <t>73,6─84,7</t>
  </si>
  <si>
    <t>71,1─82,7</t>
  </si>
  <si>
    <t>70,6─82,3</t>
  </si>
  <si>
    <t>55,1─68,6</t>
  </si>
  <si>
    <t>90,9─97,1</t>
  </si>
  <si>
    <t>85,2─93,6</t>
  </si>
  <si>
    <t>80,2─89,8</t>
  </si>
  <si>
    <t>Zürich</t>
  </si>
  <si>
    <t>93,0─97,3</t>
  </si>
  <si>
    <t>77,0─88,4</t>
  </si>
  <si>
    <t>93,6─97,6</t>
  </si>
  <si>
    <t>88,3─95,6</t>
  </si>
  <si>
    <t>72,8─84,4</t>
  </si>
  <si>
    <t>75,6─88,3</t>
  </si>
  <si>
    <t>88,0─94,1</t>
  </si>
  <si>
    <t>72,5─85,1</t>
  </si>
  <si>
    <t>77,4─85,4</t>
  </si>
  <si>
    <t>77,0─85,2</t>
  </si>
  <si>
    <t>93,8─98,5</t>
  </si>
  <si>
    <t>94,3─98,4</t>
  </si>
  <si>
    <t>78,3─87,5</t>
  </si>
  <si>
    <t>77,6─87,3</t>
  </si>
  <si>
    <t>77,2─86,7</t>
  </si>
  <si>
    <t>91,0─95,7</t>
  </si>
  <si>
    <t>77,3─85,8</t>
  </si>
  <si>
    <t>83,9─89,6</t>
  </si>
  <si>
    <t>65,1─72,5</t>
  </si>
  <si>
    <t>82,3─88,3</t>
  </si>
  <si>
    <t>63,7─71,0</t>
  </si>
  <si>
    <t>63,8─71,4</t>
  </si>
  <si>
    <t>1,1─3,8</t>
  </si>
  <si>
    <t>0,6─2,7</t>
  </si>
  <si>
    <t>13,2─20,8</t>
  </si>
  <si>
    <t>11,6─20,5</t>
  </si>
  <si>
    <t>9,6─19,2</t>
  </si>
  <si>
    <t>5,0─9,9</t>
  </si>
  <si>
    <t>0─0,8</t>
  </si>
  <si>
    <t>6,4─15,1</t>
  </si>
  <si>
    <t>92,5─96,6</t>
  </si>
  <si>
    <t>79,0─86,6</t>
  </si>
  <si>
    <t>93,9─97,8</t>
  </si>
  <si>
    <t>79,1─86,9</t>
  </si>
  <si>
    <t>92,3─96,4</t>
  </si>
  <si>
    <t>92,7─96,8</t>
  </si>
  <si>
    <t>78,4─86,8</t>
  </si>
  <si>
    <t>79,1─86,7</t>
  </si>
  <si>
    <t>83,1─93,0</t>
  </si>
  <si>
    <t>73,7─85,2</t>
  </si>
  <si>
    <t>82,4─91,7</t>
  </si>
  <si>
    <t>73,5─84,8</t>
  </si>
  <si>
    <t>3,5─8,0</t>
  </si>
  <si>
    <t>1,3─3,9</t>
  </si>
  <si>
    <t>17,5─26,7</t>
  </si>
  <si>
    <t>16,9─25,8</t>
  </si>
  <si>
    <t>14,9─23,2</t>
  </si>
  <si>
    <t>10,8─18,5</t>
  </si>
  <si>
    <t>32,3─40,0</t>
  </si>
  <si>
    <t>27,9─35,3</t>
  </si>
  <si>
    <t>8,8─13,6</t>
  </si>
  <si>
    <t>45,3─57,3</t>
  </si>
  <si>
    <t>96,7─98,6</t>
  </si>
  <si>
    <t>88,1─95,8</t>
  </si>
  <si>
    <t>95,5─98,5</t>
  </si>
  <si>
    <t>95,9─98,3</t>
  </si>
  <si>
    <t>87,6─95,5</t>
  </si>
  <si>
    <t>95,3─98,1</t>
  </si>
  <si>
    <t>87,7─95,2</t>
  </si>
  <si>
    <t>89,9─97,6</t>
  </si>
  <si>
    <t>82,0─90,9</t>
  </si>
  <si>
    <t>88,9─97,3</t>
  </si>
  <si>
    <t>82,0─90,5</t>
  </si>
  <si>
    <t>2,7─6,6</t>
  </si>
  <si>
    <t>1,1─3,7</t>
  </si>
  <si>
    <t>39,6─46,0</t>
  </si>
  <si>
    <t>38,2─44,6</t>
  </si>
  <si>
    <t>36,2─42,7</t>
  </si>
  <si>
    <t>32,6─39,5</t>
  </si>
  <si>
    <t>74,3─82,0</t>
  </si>
  <si>
    <t>72,9─81,5</t>
  </si>
  <si>
    <t>70,2─77,6</t>
  </si>
  <si>
    <t>57,9─72,3</t>
  </si>
  <si>
    <t>92,5–97,7</t>
  </si>
  <si>
    <t>85,4─91,4</t>
  </si>
  <si>
    <t>92,2─97,2</t>
  </si>
  <si>
    <t>91,8─95,9</t>
  </si>
  <si>
    <t>85,1─90,7</t>
  </si>
  <si>
    <t>84,1─89,5</t>
  </si>
  <si>
    <t>89,9─94,9</t>
  </si>
  <si>
    <t>84,0─89,2</t>
  </si>
  <si>
    <t>5,1─9,8</t>
  </si>
  <si>
    <t>2,5─6,2</t>
  </si>
  <si>
    <t>50,0─60,9</t>
  </si>
  <si>
    <t>48,7─59,4</t>
  </si>
  <si>
    <t>47,4─57,2</t>
  </si>
  <si>
    <t>41,4─50,5</t>
  </si>
  <si>
    <t>80,6─88,8</t>
  </si>
  <si>
    <t>78,2─87,3</t>
  </si>
  <si>
    <t>75,1─84,7</t>
  </si>
  <si>
    <t>68,9─77,0</t>
  </si>
  <si>
    <t>93,0─98,1</t>
  </si>
  <si>
    <t>92,3─97,6</t>
  </si>
  <si>
    <t>94,9─98,9</t>
  </si>
  <si>
    <t>87,1─94,2</t>
  </si>
  <si>
    <t>5,0─11,7</t>
  </si>
  <si>
    <t>2,7─8,3</t>
  </si>
  <si>
    <t>77,0─86,0</t>
  </si>
  <si>
    <t>72,2─82,2</t>
  </si>
  <si>
    <t>69,1─79,6</t>
  </si>
  <si>
    <t>59,5─70,9</t>
  </si>
  <si>
    <t>87,0─93,9</t>
  </si>
  <si>
    <t>85,8─93,0</t>
  </si>
  <si>
    <t>84,9─92,4</t>
  </si>
  <si>
    <t>73,7─83,6</t>
  </si>
  <si>
    <t xml:space="preserve"> </t>
  </si>
  <si>
    <t>Polio ─ IPV</t>
  </si>
  <si>
    <t>Hib ─ Haemophilus influenzae typ B</t>
  </si>
  <si>
    <t>FSME</t>
  </si>
  <si>
    <t>5 Dosen</t>
  </si>
  <si>
    <t>96,6─97,6</t>
  </si>
  <si>
    <t>91,7─93,2</t>
  </si>
  <si>
    <t>58,2─61,8</t>
  </si>
  <si>
    <t>96,9─97,8</t>
  </si>
  <si>
    <t>91,9─93,5</t>
  </si>
  <si>
    <t>58,4─62,0</t>
  </si>
  <si>
    <t>88,0─89,9</t>
  </si>
  <si>
    <t>59,2─62,6</t>
  </si>
  <si>
    <t>17,8─21,1</t>
  </si>
  <si>
    <t>96,5─97,5</t>
  </si>
  <si>
    <t>91,2─92,7</t>
  </si>
  <si>
    <t>57,8─61,4</t>
  </si>
  <si>
    <t>77,0─79,6</t>
  </si>
  <si>
    <t>25,0─28,2</t>
  </si>
  <si>
    <t>87,4─89,5</t>
  </si>
  <si>
    <t>34,7─38,5</t>
  </si>
  <si>
    <t>85,8─88,1</t>
  </si>
  <si>
    <t>34,1─37,9</t>
  </si>
  <si>
    <t>85,4─87,7</t>
  </si>
  <si>
    <t>34,0─37,8</t>
  </si>
  <si>
    <t>96,6─97,5</t>
  </si>
  <si>
    <t>93,6─95,1</t>
  </si>
  <si>
    <t>76,5─79,7</t>
  </si>
  <si>
    <t>97,0─97,9</t>
  </si>
  <si>
    <t>94,0─95,4</t>
  </si>
  <si>
    <t>76,6─79,8</t>
  </si>
  <si>
    <t>88,5─90,5</t>
  </si>
  <si>
    <t>68,9─72,3</t>
  </si>
  <si>
    <t>93,0─94,4</t>
  </si>
  <si>
    <t>73,8─77,1</t>
  </si>
  <si>
    <t>88,0─89,8</t>
  </si>
  <si>
    <t>72,9─75,6</t>
  </si>
  <si>
    <t>88,8─91,0</t>
  </si>
  <si>
    <t>73,6─76,8</t>
  </si>
  <si>
    <t>87,6─90,0</t>
  </si>
  <si>
    <t>72,7─75,7</t>
  </si>
  <si>
    <t>87,5─89,9</t>
  </si>
  <si>
    <t>72,3─75,3</t>
  </si>
  <si>
    <t>6,4─8,1</t>
  </si>
  <si>
    <t>4,4─5,7</t>
  </si>
  <si>
    <t>11,7─14,5</t>
  </si>
  <si>
    <t>10,2─12,8</t>
  </si>
  <si>
    <t>7,1─9,2</t>
  </si>
  <si>
    <t>0,4─0,8</t>
  </si>
  <si>
    <t>0,2─0,7</t>
  </si>
  <si>
    <t>0─0,04</t>
  </si>
  <si>
    <t>5,2─6,9</t>
  </si>
  <si>
    <t>6,7─10,1</t>
  </si>
  <si>
    <t>5,9─8,9</t>
  </si>
  <si>
    <t>4,3─6,7</t>
  </si>
  <si>
    <t>94,1─95,6</t>
  </si>
  <si>
    <t>78,4─81,6</t>
  </si>
  <si>
    <t>97,3─98,0</t>
  </si>
  <si>
    <t>94,5─96,0</t>
  </si>
  <si>
    <t>78,6─81,8</t>
  </si>
  <si>
    <t>92,2─94,1</t>
  </si>
  <si>
    <t>76,0─79,6</t>
  </si>
  <si>
    <t>96,4─97,4</t>
  </si>
  <si>
    <t>93,7─95,3</t>
  </si>
  <si>
    <t>76,6─80,0</t>
  </si>
  <si>
    <t>92,3─93,9</t>
  </si>
  <si>
    <t>85,6─87,7</t>
  </si>
  <si>
    <t>91,6─93,2</t>
  </si>
  <si>
    <t>84,1─86,8</t>
  </si>
  <si>
    <t>90,5─92,3</t>
  </si>
  <si>
    <t>82,8─85,5</t>
  </si>
  <si>
    <t>90,4─92,3</t>
  </si>
  <si>
    <t>82,5─85,2</t>
  </si>
  <si>
    <t>8,6─10,5</t>
  </si>
  <si>
    <t>6,6─8,4</t>
  </si>
  <si>
    <t>16,5─20,0</t>
  </si>
  <si>
    <t>15,0─18,6</t>
  </si>
  <si>
    <t>9,9─12,9</t>
  </si>
  <si>
    <t>2,3─3,8</t>
  </si>
  <si>
    <t>0,6─1,5</t>
  </si>
  <si>
    <t>0,3─0,8</t>
  </si>
  <si>
    <t>15,5─19,1</t>
  </si>
  <si>
    <t>25,9─39,2</t>
  </si>
  <si>
    <t>24,5─36,7</t>
  </si>
  <si>
    <t>18,8─28,3</t>
  </si>
  <si>
    <t>95,7─96,8</t>
  </si>
  <si>
    <t>93,1─94,6</t>
  </si>
  <si>
    <t>78,1─80,9</t>
  </si>
  <si>
    <t>93,7─95,0</t>
  </si>
  <si>
    <t>78,3─81,1</t>
  </si>
  <si>
    <t>94,1─95,5</t>
  </si>
  <si>
    <t>92,1─93,8</t>
  </si>
  <si>
    <t>76,9─79,6</t>
  </si>
  <si>
    <t>95,4─96,6</t>
  </si>
  <si>
    <t>76,7─79,4</t>
  </si>
  <si>
    <t>87,3─89,7</t>
  </si>
  <si>
    <t>92,6─94,1</t>
  </si>
  <si>
    <t>88,9─90,7</t>
  </si>
  <si>
    <t>8,6─12,1</t>
  </si>
  <si>
    <t>6,5─8,9</t>
  </si>
  <si>
    <t>28,2─31,2</t>
  </si>
  <si>
    <t>26,7─29,9</t>
  </si>
  <si>
    <t>20,5─24,5</t>
  </si>
  <si>
    <t>11,1─13,8</t>
  </si>
  <si>
    <t>8,4─12,7</t>
  </si>
  <si>
    <t>5,6─9,2</t>
  </si>
  <si>
    <t>2,9─5,0</t>
  </si>
  <si>
    <t>34,5─38,4</t>
  </si>
  <si>
    <t>27,2─38,4</t>
  </si>
  <si>
    <t>26,0─36,5</t>
  </si>
  <si>
    <t>21,7─29,7</t>
  </si>
  <si>
    <t>95,8─97,1</t>
  </si>
  <si>
    <t>93,7─95,2</t>
  </si>
  <si>
    <t>80,9─83,3</t>
  </si>
  <si>
    <t>96,8─97,8</t>
  </si>
  <si>
    <t>94,3─95,7</t>
  </si>
  <si>
    <t>81,0─83,4</t>
  </si>
  <si>
    <t>94,9─96,2</t>
  </si>
  <si>
    <t>92,8─94,3</t>
  </si>
  <si>
    <t>80,0─82,5</t>
  </si>
  <si>
    <t>78,9─81,4</t>
  </si>
  <si>
    <t>93,0─94,6</t>
  </si>
  <si>
    <t>87,5─90,0</t>
  </si>
  <si>
    <t>91,0─93,0</t>
  </si>
  <si>
    <t>90,3─92,3</t>
  </si>
  <si>
    <t>93,8─95,3</t>
  </si>
  <si>
    <t>12,4─15,1</t>
  </si>
  <si>
    <t>9,5─11,7</t>
  </si>
  <si>
    <t>42,5─46,9</t>
  </si>
  <si>
    <t>40,9─45,2</t>
  </si>
  <si>
    <t>35,9─40,0</t>
  </si>
  <si>
    <t>25,0─28,6</t>
  </si>
  <si>
    <t>56,6─65,6</t>
  </si>
  <si>
    <t>52,9─62,4</t>
  </si>
  <si>
    <t>41,2─53,3</t>
  </si>
  <si>
    <t>58,6─62,4</t>
  </si>
  <si>
    <t>27,8─40,3</t>
  </si>
  <si>
    <t>26,8─38,2</t>
  </si>
  <si>
    <t>21,6─31,3</t>
  </si>
  <si>
    <t>78,8─84,1</t>
  </si>
  <si>
    <t>95,1─97,5</t>
  </si>
  <si>
    <t>94,7─98,7</t>
  </si>
  <si>
    <t>92,0─96,6</t>
  </si>
  <si>
    <t>74,5─82,9</t>
  </si>
  <si>
    <t>86,8─93,0</t>
  </si>
  <si>
    <t>77,0─85,6</t>
  </si>
  <si>
    <t>19,7─35,4</t>
  </si>
  <si>
    <t>94,3─98,9</t>
  </si>
  <si>
    <t>91,5─96,7</t>
  </si>
  <si>
    <t>74,5─83,1</t>
  </si>
  <si>
    <t>75,0─82,6</t>
  </si>
  <si>
    <t>22,1─35,3</t>
  </si>
  <si>
    <t>84,9─91,7</t>
  </si>
  <si>
    <t>63,7─73,1</t>
  </si>
  <si>
    <t>82,7─90,2</t>
  </si>
  <si>
    <t>61,8─71,7</t>
  </si>
  <si>
    <t>82,1─89,8</t>
  </si>
  <si>
    <t>61,9─71,6</t>
  </si>
  <si>
    <t>95,8─98,9</t>
  </si>
  <si>
    <t>92,4─96,6</t>
  </si>
  <si>
    <t>69,0─80,9</t>
  </si>
  <si>
    <t>83,2─93,5</t>
  </si>
  <si>
    <t>59,4─72,5</t>
  </si>
  <si>
    <t>87,0─93,3</t>
  </si>
  <si>
    <t>75,1─84,2</t>
  </si>
  <si>
    <t>87,6─94,0</t>
  </si>
  <si>
    <t>65,8─76,8</t>
  </si>
  <si>
    <t>85,5─93,2</t>
  </si>
  <si>
    <t>64,6─75,9</t>
  </si>
  <si>
    <t>85,3─93,1</t>
  </si>
  <si>
    <t>63,8─75,8</t>
  </si>
  <si>
    <t>4,4─10,1</t>
  </si>
  <si>
    <t>1,7─6,3</t>
  </si>
  <si>
    <t>6,6─14,4</t>
  </si>
  <si>
    <t>5,4─13,0</t>
  </si>
  <si>
    <t>3,1─8,7</t>
  </si>
  <si>
    <t>0─0,9</t>
  </si>
  <si>
    <t>0,1─1,5</t>
  </si>
  <si>
    <t>5,2─10,6</t>
  </si>
  <si>
    <t>4,9─10,1</t>
  </si>
  <si>
    <t>3,5─7,9</t>
  </si>
  <si>
    <t>93,7─97,9</t>
  </si>
  <si>
    <t>92,2─96,7</t>
  </si>
  <si>
    <t>70,4─77,8</t>
  </si>
  <si>
    <t>93,0─97,4</t>
  </si>
  <si>
    <t>88,3─94,2</t>
  </si>
  <si>
    <t>68,0─75,8</t>
  </si>
  <si>
    <t>94,0─98,2</t>
  </si>
  <si>
    <t>91,9─97,1</t>
  </si>
  <si>
    <t>69,7─76,8</t>
  </si>
  <si>
    <t>80,3─87,4</t>
  </si>
  <si>
    <t>88,1─94,0</t>
  </si>
  <si>
    <t>74,8─82,1</t>
  </si>
  <si>
    <t>86,6─92,4</t>
  </si>
  <si>
    <t>72,9─80,3</t>
  </si>
  <si>
    <t>72,3─80,0</t>
  </si>
  <si>
    <t>4,6─10,8</t>
  </si>
  <si>
    <t>3,9─9,4</t>
  </si>
  <si>
    <t>9,4─16,5</t>
  </si>
  <si>
    <t>9,0─15,3</t>
  </si>
  <si>
    <t>4,5─8,9</t>
  </si>
  <si>
    <t>2,8─8,2</t>
  </si>
  <si>
    <t>42,5─56,3</t>
  </si>
  <si>
    <t>40,1─54,3</t>
  </si>
  <si>
    <t>30,3─43,8</t>
  </si>
  <si>
    <t>93,1─98,1</t>
  </si>
  <si>
    <t>89,0─95,3</t>
  </si>
  <si>
    <t>73,0─84,7</t>
  </si>
  <si>
    <t>89,5─95,7</t>
  </si>
  <si>
    <t>73,2─84,9</t>
  </si>
  <si>
    <t>91,8─97,3</t>
  </si>
  <si>
    <t>71,7─83,9</t>
  </si>
  <si>
    <t>90,9─96,7</t>
  </si>
  <si>
    <t>87,5─92,7</t>
  </si>
  <si>
    <t>84,6─92,3</t>
  </si>
  <si>
    <t>87,7─94,5</t>
  </si>
  <si>
    <t>83,9─91,5</t>
  </si>
  <si>
    <t>88,0─94,7</t>
  </si>
  <si>
    <t>84,2─91,8</t>
  </si>
  <si>
    <t>9,4─17,5</t>
  </si>
  <si>
    <t>6,6─13,5</t>
  </si>
  <si>
    <t>19,6─30,3</t>
  </si>
  <si>
    <t>16,5─26,7</t>
  </si>
  <si>
    <t>10,2─20,2</t>
  </si>
  <si>
    <t>5,2─11,1</t>
  </si>
  <si>
    <t>0,1─2,8</t>
  </si>
  <si>
    <t>18,6─26,3</t>
  </si>
  <si>
    <t>35,3─49,3</t>
  </si>
  <si>
    <t>34,6─48,6</t>
  </si>
  <si>
    <t>27,8─42,3</t>
  </si>
  <si>
    <t>92,7─97,9</t>
  </si>
  <si>
    <t>82,7─91,4</t>
  </si>
  <si>
    <t>96,9─100</t>
  </si>
  <si>
    <t>81,4─90,3</t>
  </si>
  <si>
    <t>96,3─99,8</t>
  </si>
  <si>
    <t>92,9─98,2</t>
  </si>
  <si>
    <t>79,9─89,3</t>
  </si>
  <si>
    <t>90,2─96,6</t>
  </si>
  <si>
    <t>82,8─91,5</t>
  </si>
  <si>
    <t>90,7─96,9</t>
  </si>
  <si>
    <t>89,3─96,0</t>
  </si>
  <si>
    <t>11,0─20,5</t>
  </si>
  <si>
    <t>8,9─17,7</t>
  </si>
  <si>
    <t>37,2─50,0</t>
  </si>
  <si>
    <t>36,0─48,8</t>
  </si>
  <si>
    <t>27,7─40,1</t>
  </si>
  <si>
    <t>19,3─30,6</t>
  </si>
  <si>
    <t>69,4─80,5</t>
  </si>
  <si>
    <t>66,1─77,6</t>
  </si>
  <si>
    <t>54,9─67,5</t>
  </si>
  <si>
    <t>54,3─66,9</t>
  </si>
  <si>
    <t>48,6─61,5</t>
  </si>
  <si>
    <t>47,9─60,7</t>
  </si>
  <si>
    <t>39,1─51,9</t>
  </si>
  <si>
    <t>95,7─100</t>
  </si>
  <si>
    <t>75,7─90,7</t>
  </si>
  <si>
    <t>44,1─74,4</t>
  </si>
  <si>
    <t>78,6─92,7</t>
  </si>
  <si>
    <t>44,6─74,9</t>
  </si>
  <si>
    <t>89,5─99,0</t>
  </si>
  <si>
    <t>40,7─77,1</t>
  </si>
  <si>
    <t>27,2─70,9</t>
  </si>
  <si>
    <t>94,5─99,5</t>
  </si>
  <si>
    <t>77,4─92,0</t>
  </si>
  <si>
    <t>43,0─74,6</t>
  </si>
  <si>
    <t>64,2─83,2</t>
  </si>
  <si>
    <t>27,2─70,0</t>
  </si>
  <si>
    <t>74,8─88,8</t>
  </si>
  <si>
    <t>0,5─6,6</t>
  </si>
  <si>
    <t>0,01─6,0</t>
  </si>
  <si>
    <t>0─6,0</t>
  </si>
  <si>
    <t>90,9─98,7</t>
  </si>
  <si>
    <t>81,9─93,5</t>
  </si>
  <si>
    <t>50,9─68,5</t>
  </si>
  <si>
    <t>92,2─99,2</t>
  </si>
  <si>
    <t>84,6─95,3</t>
  </si>
  <si>
    <t>51,5─69,2</t>
  </si>
  <si>
    <t>83,4─94,6</t>
  </si>
  <si>
    <t>74,0─87,9</t>
  </si>
  <si>
    <t>42,0─60,0</t>
  </si>
  <si>
    <t>89,6─98,1</t>
  </si>
  <si>
    <t>81,4─93,3</t>
  </si>
  <si>
    <t>51,2─68,8</t>
  </si>
  <si>
    <t>79,5─92,0</t>
  </si>
  <si>
    <t>58,3─75,3</t>
  </si>
  <si>
    <t>75,3─89,0</t>
  </si>
  <si>
    <t>39,9─57,9</t>
  </si>
  <si>
    <t>0─6,6</t>
  </si>
  <si>
    <t>89,7─98,8</t>
  </si>
  <si>
    <t>84,7─96,2</t>
  </si>
  <si>
    <t>61,2─78,8</t>
  </si>
  <si>
    <t>92,5─99,9</t>
  </si>
  <si>
    <t>56,4─74,7</t>
  </si>
  <si>
    <t>91,1─99,4</t>
  </si>
  <si>
    <t>60,1─77,9</t>
  </si>
  <si>
    <t>86,3─96,9</t>
  </si>
  <si>
    <t>65,2─82,2</t>
  </si>
  <si>
    <t>80,3─93,4</t>
  </si>
  <si>
    <t>60,4─78,2</t>
  </si>
  <si>
    <t>79,1─92,6</t>
  </si>
  <si>
    <t>58,4─76,4</t>
  </si>
  <si>
    <t>0─6,1</t>
  </si>
  <si>
    <t>0,4─6,1</t>
  </si>
  <si>
    <t>0,1─7,2</t>
  </si>
  <si>
    <t>90,7─98,5</t>
  </si>
  <si>
    <t>87,7─97,0</t>
  </si>
  <si>
    <t>61,8─77,8</t>
  </si>
  <si>
    <t>62,6─78,5</t>
  </si>
  <si>
    <t>89,6─98,0</t>
  </si>
  <si>
    <t>83,9─94,6</t>
  </si>
  <si>
    <t>83,0─94,1</t>
  </si>
  <si>
    <t>76,5─89,6</t>
  </si>
  <si>
    <t>0,5─7,2</t>
  </si>
  <si>
    <t>1,0─8,2</t>
  </si>
  <si>
    <t>0─4,9</t>
  </si>
  <si>
    <t>1,5─9,6</t>
  </si>
  <si>
    <t>3,6─13,2</t>
  </si>
  <si>
    <t>1,4─9,2</t>
  </si>
  <si>
    <t>89,5─97,7</t>
  </si>
  <si>
    <t>84,9─95,4</t>
  </si>
  <si>
    <t>62,4─78,3</t>
  </si>
  <si>
    <t>88,5─97,2</t>
  </si>
  <si>
    <t>84,1─94,8</t>
  </si>
  <si>
    <t>86,8─96,2</t>
  </si>
  <si>
    <t>83,2─94,2</t>
  </si>
  <si>
    <t>11,4─25,3</t>
  </si>
  <si>
    <t>9,5─22,8</t>
  </si>
  <si>
    <t>7,8─20,0</t>
  </si>
  <si>
    <t>24,4─40,7</t>
  </si>
  <si>
    <t>23,8─40,0</t>
  </si>
  <si>
    <t>21,7─37,7</t>
  </si>
  <si>
    <t>18,7─34,3</t>
  </si>
  <si>
    <t>1,3─8,5</t>
  </si>
  <si>
    <t>0,9─7,6</t>
  </si>
  <si>
    <t>96,8─100</t>
  </si>
  <si>
    <t>90,5─97,0</t>
  </si>
  <si>
    <t>43,5─74,4</t>
  </si>
  <si>
    <t>96,1─99,9</t>
  </si>
  <si>
    <t>89,8─96,2</t>
  </si>
  <si>
    <t>43,5─73,7</t>
  </si>
  <si>
    <t>79,1─93,0</t>
  </si>
  <si>
    <t>38,3─70,9</t>
  </si>
  <si>
    <t>42,1─73,6</t>
  </si>
  <si>
    <t>79,5─91,9</t>
  </si>
  <si>
    <t>44,3─70,3</t>
  </si>
  <si>
    <t>82,5─93,9</t>
  </si>
  <si>
    <t>32,7─64,2</t>
  </si>
  <si>
    <t>32,5─63,7</t>
  </si>
  <si>
    <t>32,7─63,9</t>
  </si>
  <si>
    <t>85,9─95,0</t>
  </si>
  <si>
    <t>66,8─80,3</t>
  </si>
  <si>
    <t>87,9─96,3</t>
  </si>
  <si>
    <t>85,9─94,9</t>
  </si>
  <si>
    <t>80,6─91,2</t>
  </si>
  <si>
    <t>64,9─78,7</t>
  </si>
  <si>
    <t>85,8─94,9</t>
  </si>
  <si>
    <t>83,0─93,0</t>
  </si>
  <si>
    <t>67,5─80,9</t>
  </si>
  <si>
    <t>81,4─91,9</t>
  </si>
  <si>
    <t>58,3─72,9</t>
  </si>
  <si>
    <t>74,8─86,9</t>
  </si>
  <si>
    <t>57,1─71,8</t>
  </si>
  <si>
    <t>1,9─8,7</t>
  </si>
  <si>
    <t>1,4─7,8</t>
  </si>
  <si>
    <t>2,8─10,5</t>
  </si>
  <si>
    <t>6,3─15,9</t>
  </si>
  <si>
    <t>5,4─14,5</t>
  </si>
  <si>
    <t>2,2─9,4</t>
  </si>
  <si>
    <t>85,5─94,6</t>
  </si>
  <si>
    <t>80,7─91,3</t>
  </si>
  <si>
    <t>70,3─83,2</t>
  </si>
  <si>
    <t>82,1─92,2</t>
  </si>
  <si>
    <t>70,9─83,7</t>
  </si>
  <si>
    <t>77,4─88,8</t>
  </si>
  <si>
    <t>67,7─81,1</t>
  </si>
  <si>
    <t>84,9─94,2</t>
  </si>
  <si>
    <t>80,1─90,8</t>
  </si>
  <si>
    <t>66,8─80,4</t>
  </si>
  <si>
    <t>80,7─91,2</t>
  </si>
  <si>
    <t>80,8─91,3</t>
  </si>
  <si>
    <t>74,0─86,1</t>
  </si>
  <si>
    <t>76,9─88,4</t>
  </si>
  <si>
    <t>71,4─84,1</t>
  </si>
  <si>
    <t>5,0─14,1</t>
  </si>
  <si>
    <t>3,7─12,0</t>
  </si>
  <si>
    <t>13,7─26,1</t>
  </si>
  <si>
    <t>13,2─25,5</t>
  </si>
  <si>
    <t>8,0─18,8</t>
  </si>
  <si>
    <t>3,4─11,7</t>
  </si>
  <si>
    <t>0,4─5,9</t>
  </si>
  <si>
    <t>0─4,2</t>
  </si>
  <si>
    <t>0,8─6,6</t>
  </si>
  <si>
    <t>13,8─26,1</t>
  </si>
  <si>
    <t>12,2─24,2</t>
  </si>
  <si>
    <t>88,8─96,8</t>
  </si>
  <si>
    <t>85,3─94,6</t>
  </si>
  <si>
    <t>68,8─82,3</t>
  </si>
  <si>
    <t>89,6─97,2</t>
  </si>
  <si>
    <t>87,3─95,9</t>
  </si>
  <si>
    <t>82,3─92,5</t>
  </si>
  <si>
    <t>66,9─80,7</t>
  </si>
  <si>
    <t>86,2─95,1</t>
  </si>
  <si>
    <t>68,0─81,7</t>
  </si>
  <si>
    <t>78,4─89,6</t>
  </si>
  <si>
    <t>71,6─84,5</t>
  </si>
  <si>
    <t>77,7─89,1</t>
  </si>
  <si>
    <t>70,9─83,9</t>
  </si>
  <si>
    <t>2,5─10,4</t>
  </si>
  <si>
    <t>5,3─14,8</t>
  </si>
  <si>
    <t>4,9─14,2</t>
  </si>
  <si>
    <t>1,6─8,8</t>
  </si>
  <si>
    <t>0,4─6,2</t>
  </si>
  <si>
    <t>2,2─10,0</t>
  </si>
  <si>
    <t>11,0─22,8</t>
  </si>
  <si>
    <t>15,7─28,8</t>
  </si>
  <si>
    <t>12,1─24,0</t>
  </si>
  <si>
    <t>89,4─96,8</t>
  </si>
  <si>
    <t>87,6─95,7</t>
  </si>
  <si>
    <t>73,0─85,4</t>
  </si>
  <si>
    <t>91,3─98,0</t>
  </si>
  <si>
    <t>88,6─96,4</t>
  </si>
  <si>
    <t>85,8─94,5</t>
  </si>
  <si>
    <t>84,1─93,3</t>
  </si>
  <si>
    <t>89,9─97,2</t>
  </si>
  <si>
    <t>88,1─96,0</t>
  </si>
  <si>
    <t>70,6─83,5</t>
  </si>
  <si>
    <t>84,1─93,5</t>
  </si>
  <si>
    <t>78,3─89,5</t>
  </si>
  <si>
    <t>80,0─90,4</t>
  </si>
  <si>
    <t>77,6─88,7</t>
  </si>
  <si>
    <t>78,8─89,7</t>
  </si>
  <si>
    <t>1,6─8,7</t>
  </si>
  <si>
    <t>0,1─4,9</t>
  </si>
  <si>
    <t>19,8─33,6</t>
  </si>
  <si>
    <t>17,6─30,8</t>
  </si>
  <si>
    <t>17,0─30,2</t>
  </si>
  <si>
    <t>14,3─26,6</t>
  </si>
  <si>
    <t>46,8─61,7</t>
  </si>
  <si>
    <t>43,4─58,4</t>
  </si>
  <si>
    <t>36,8─51,7</t>
  </si>
  <si>
    <t>16,2─28,9</t>
  </si>
  <si>
    <t>14,9─27,1</t>
  </si>
  <si>
    <t>10,9─22,0</t>
  </si>
  <si>
    <t>90,1─94,7</t>
  </si>
  <si>
    <t>68,2─75,0</t>
  </si>
  <si>
    <t>95,1─98,6</t>
  </si>
  <si>
    <t>90,3─94,9</t>
  </si>
  <si>
    <t>68,7─75,4</t>
  </si>
  <si>
    <t>78,2─85,0</t>
  </si>
  <si>
    <t>49,7─57,6</t>
  </si>
  <si>
    <t>2,7─6,5</t>
  </si>
  <si>
    <t>94,9─98,1</t>
  </si>
  <si>
    <t>90,3─94,6</t>
  </si>
  <si>
    <t>68,6─74,3</t>
  </si>
  <si>
    <t>68,6─76,3</t>
  </si>
  <si>
    <t>78,7─86,3</t>
  </si>
  <si>
    <t>22,5─29,3</t>
  </si>
  <si>
    <t>74,8─83,1</t>
  </si>
  <si>
    <t>22,1─29,2</t>
  </si>
  <si>
    <t>74,4─82,8</t>
  </si>
  <si>
    <t>22,0─28,9</t>
  </si>
  <si>
    <t>96,0─98,1</t>
  </si>
  <si>
    <t>92,0─95,1</t>
  </si>
  <si>
    <t>66,8─78,2</t>
  </si>
  <si>
    <t>92,1─95,2</t>
  </si>
  <si>
    <t>91,2─95,2</t>
  </si>
  <si>
    <t>83,3─90,5</t>
  </si>
  <si>
    <t>55,6─66,5</t>
  </si>
  <si>
    <t>96,2─98,3</t>
  </si>
  <si>
    <t>91,5─94,9</t>
  </si>
  <si>
    <t>63,8─76,4</t>
  </si>
  <si>
    <t>83,8─91,2</t>
  </si>
  <si>
    <t>61,6─71,4</t>
  </si>
  <si>
    <t>79,8─91,2</t>
  </si>
  <si>
    <t>54,1─64,7</t>
  </si>
  <si>
    <t>54,0─64,6</t>
  </si>
  <si>
    <t>77,5─89,1</t>
  </si>
  <si>
    <t>53,9─64,6</t>
  </si>
  <si>
    <t>75,1─81,7</t>
  </si>
  <si>
    <t>92,4─96,5</t>
  </si>
  <si>
    <t>75,5─81,7</t>
  </si>
  <si>
    <t>92,6─97,0</t>
  </si>
  <si>
    <t>90,8─95,2</t>
  </si>
  <si>
    <t>74,4─81,0</t>
  </si>
  <si>
    <t>75,5─82,0</t>
  </si>
  <si>
    <t>89,5─93,6</t>
  </si>
  <si>
    <t>83,3─88,7</t>
  </si>
  <si>
    <t>87,2─92,2</t>
  </si>
  <si>
    <t>72,0─83,6</t>
  </si>
  <si>
    <t>85,5─90,6</t>
  </si>
  <si>
    <t>70,3─81,9</t>
  </si>
  <si>
    <t>69,7─81,6</t>
  </si>
  <si>
    <t>90,7─96,5</t>
  </si>
  <si>
    <t>76,2─85,7</t>
  </si>
  <si>
    <t>91,3─96,9</t>
  </si>
  <si>
    <t>89,6─95,8</t>
  </si>
  <si>
    <t>75,5─85,1</t>
  </si>
  <si>
    <t>92,6─97,7</t>
  </si>
  <si>
    <t>90,6─96,4</t>
  </si>
  <si>
    <t>75,3─84,9</t>
  </si>
  <si>
    <t>85,7─93,0</t>
  </si>
  <si>
    <t>88,3─94,9</t>
  </si>
  <si>
    <t>83,7─91,6</t>
  </si>
  <si>
    <t>83,1─91,0</t>
  </si>
  <si>
    <t>91,8─97,6</t>
  </si>
  <si>
    <t>73,4─83,8</t>
  </si>
  <si>
    <t>93,0─98,3</t>
  </si>
  <si>
    <t>89,4─96,2</t>
  </si>
  <si>
    <t>74,2─84,5</t>
  </si>
  <si>
    <t>85,7─93,6</t>
  </si>
  <si>
    <t>72,9─83,4</t>
  </si>
  <si>
    <t>91,6─97,4</t>
  </si>
  <si>
    <t>73,0─83,5</t>
  </si>
  <si>
    <t>88,8─95,7</t>
  </si>
  <si>
    <t>84,5─92,7</t>
  </si>
  <si>
    <t>84,2─92,5</t>
  </si>
  <si>
    <t>94,6─99,3</t>
  </si>
  <si>
    <t>93,1─98,3</t>
  </si>
  <si>
    <t>76,1─85,9</t>
  </si>
  <si>
    <t>95,0─99,5</t>
  </si>
  <si>
    <t>93,8─98,7</t>
  </si>
  <si>
    <t>76,4─86,2</t>
  </si>
  <si>
    <t>93,2─98,4</t>
  </si>
  <si>
    <t>92,0─97,5</t>
  </si>
  <si>
    <t>93,9─98,8</t>
  </si>
  <si>
    <t>92,5─97,8</t>
  </si>
  <si>
    <t>75,1─85,2</t>
  </si>
  <si>
    <t>92,2─97,7</t>
  </si>
  <si>
    <t>85,3─93,2</t>
  </si>
  <si>
    <t>94,0─98,3</t>
  </si>
  <si>
    <t>90,5─96,3</t>
  </si>
  <si>
    <t>3,7─10,1</t>
  </si>
  <si>
    <t>3,0─9,1</t>
  </si>
  <si>
    <t>37,8─50,2</t>
  </si>
  <si>
    <t>35,7─48,0</t>
  </si>
  <si>
    <t>32,0─44,2</t>
  </si>
  <si>
    <t>25,8─37,6</t>
  </si>
  <si>
    <t>68,4─79,1</t>
  </si>
  <si>
    <t>68,1─78,9</t>
  </si>
  <si>
    <t>62,4─74,0</t>
  </si>
  <si>
    <t>44,2─56,6</t>
  </si>
  <si>
    <t>24,2─35,7</t>
  </si>
  <si>
    <t>23,1─34,5</t>
  </si>
  <si>
    <t>18,4─29,1</t>
  </si>
  <si>
    <t>93,0─98,5</t>
  </si>
  <si>
    <t>87,7─94,2</t>
  </si>
  <si>
    <t>57,5─67,9</t>
  </si>
  <si>
    <t>93,6─99,0</t>
  </si>
  <si>
    <t>88,0─94,4</t>
  </si>
  <si>
    <t>58,1─68,4</t>
  </si>
  <si>
    <t>77,6─86,7</t>
  </si>
  <si>
    <t>35,3─45,5</t>
  </si>
  <si>
    <t>5,1─10,5</t>
  </si>
  <si>
    <t>92,5─98,2</t>
  </si>
  <si>
    <t>84,5─91,3</t>
  </si>
  <si>
    <t>51,5─60,4</t>
  </si>
  <si>
    <t>77,0─85,8</t>
  </si>
  <si>
    <t>7,5─14,5</t>
  </si>
  <si>
    <t>80,4─89,9</t>
  </si>
  <si>
    <t>35,2─48,9</t>
  </si>
  <si>
    <t>79,0─89,3</t>
  </si>
  <si>
    <t>34,7─48,5</t>
  </si>
  <si>
    <t>95,0─98,7</t>
  </si>
  <si>
    <t>91,2─95,5</t>
  </si>
  <si>
    <t>65,2─74,0</t>
  </si>
  <si>
    <t>96,0─98,9</t>
  </si>
  <si>
    <t>92,2─96,0</t>
  </si>
  <si>
    <t>65,5─74,4</t>
  </si>
  <si>
    <t>84,2─89,6</t>
  </si>
  <si>
    <t>59,6─69,0</t>
  </si>
  <si>
    <t>95,3─98,5</t>
  </si>
  <si>
    <t>89,9─94,5</t>
  </si>
  <si>
    <t>62,8─70,5</t>
  </si>
  <si>
    <t>87,0─92,6</t>
  </si>
  <si>
    <t>70,6─79,9</t>
  </si>
  <si>
    <t>83,3─89,2</t>
  </si>
  <si>
    <t>82,2─88,4</t>
  </si>
  <si>
    <t>62,6─69,9</t>
  </si>
  <si>
    <t>82,0─88,0</t>
  </si>
  <si>
    <t>6,4─12,3</t>
  </si>
  <si>
    <t>3,6─8,1</t>
  </si>
  <si>
    <t>11,3─18,5</t>
  </si>
  <si>
    <t>9,4─16,2</t>
  </si>
  <si>
    <t>0─0,4</t>
  </si>
  <si>
    <t>0,2─2,5</t>
  </si>
  <si>
    <t>2,1─5,9</t>
  </si>
  <si>
    <t>1,6─5,4</t>
  </si>
  <si>
    <t>1,2─3,8</t>
  </si>
  <si>
    <t>93,4─89,4</t>
  </si>
  <si>
    <t>73,1─82,3</t>
  </si>
  <si>
    <t>98,8─100</t>
  </si>
  <si>
    <t>94,0─89,7</t>
  </si>
  <si>
    <t>73,4─82,7</t>
  </si>
  <si>
    <t>91,4─96,8</t>
  </si>
  <si>
    <t>90,2─95,9</t>
  </si>
  <si>
    <t>71,9─81,2</t>
  </si>
  <si>
    <t>72,2─80,9</t>
  </si>
  <si>
    <t>91,2─96,9</t>
  </si>
  <si>
    <t>88,9─94,8</t>
  </si>
  <si>
    <t>78,9─86,1</t>
  </si>
  <si>
    <t>85,4─91,9</t>
  </si>
  <si>
    <t>76,4─84,5</t>
  </si>
  <si>
    <t>75,8─83,9</t>
  </si>
  <si>
    <t>9,1─15,4</t>
  </si>
  <si>
    <t>7,0─13,2</t>
  </si>
  <si>
    <t>14,6─21,2</t>
  </si>
  <si>
    <t>12,8─19,6</t>
  </si>
  <si>
    <t>5,2─10,3</t>
  </si>
  <si>
    <t>12,8─25,8</t>
  </si>
  <si>
    <t>15,2─21,7</t>
  </si>
  <si>
    <t>12,5─19,5</t>
  </si>
  <si>
    <t>8,3─14,4</t>
  </si>
  <si>
    <t>95,5─98,8</t>
  </si>
  <si>
    <t>90,2─96,1</t>
  </si>
  <si>
    <t>68,4─76,9</t>
  </si>
  <si>
    <t>95,4─99,4</t>
  </si>
  <si>
    <t>68,7─77,0</t>
  </si>
  <si>
    <t>91,1─97,3</t>
  </si>
  <si>
    <t>88,5─95,3</t>
  </si>
  <si>
    <t>67,7─76,4</t>
  </si>
  <si>
    <t>94,9─98,8</t>
  </si>
  <si>
    <t>66,8─75,7</t>
  </si>
  <si>
    <t>88,9─96,4</t>
  </si>
  <si>
    <t>79,5─87,9</t>
  </si>
  <si>
    <t>88,6─95,1</t>
  </si>
  <si>
    <t>83,8─91,0</t>
  </si>
  <si>
    <t>86,8─93,4</t>
  </si>
  <si>
    <t>82,1─89,2</t>
  </si>
  <si>
    <t>87,0─93,7</t>
  </si>
  <si>
    <t>82,2─89,5</t>
  </si>
  <si>
    <t>10,4─16,8</t>
  </si>
  <si>
    <t>8,7─14,9</t>
  </si>
  <si>
    <t>23,9─35,1</t>
  </si>
  <si>
    <t>23,1─33,8</t>
  </si>
  <si>
    <t>16,0─25,1</t>
  </si>
  <si>
    <t>8,6─16,1</t>
  </si>
  <si>
    <t>2,8─7,0</t>
  </si>
  <si>
    <t>0,8─3,1</t>
  </si>
  <si>
    <t>31,2─44,4</t>
  </si>
  <si>
    <t>18,6─26,9</t>
  </si>
  <si>
    <t>17,9─26,0</t>
  </si>
  <si>
    <t>14,8─23,2</t>
  </si>
  <si>
    <t>93,1─97,9</t>
  </si>
  <si>
    <t>71,2─81,1</t>
  </si>
  <si>
    <t>95,8─99,4</t>
  </si>
  <si>
    <t>94,0─98,4</t>
  </si>
  <si>
    <t>70,4─80,5</t>
  </si>
  <si>
    <t>92,7─97,6</t>
  </si>
  <si>
    <t>69,2─79,5</t>
  </si>
  <si>
    <t>91,8─97,1</t>
  </si>
  <si>
    <t>86,3─93,4</t>
  </si>
  <si>
    <t>88,4─94,8</t>
  </si>
  <si>
    <t>10,9─19,4</t>
  </si>
  <si>
    <t>8,7─16,5</t>
  </si>
  <si>
    <t>39,4─51,1</t>
  </si>
  <si>
    <t>38,0─49,6</t>
  </si>
  <si>
    <t>32,7─44,2</t>
  </si>
  <si>
    <t>24,3─35,1</t>
  </si>
  <si>
    <t>26,5─37,4</t>
  </si>
  <si>
    <t>23,5─34,1</t>
  </si>
  <si>
    <t>11,4─19,9</t>
  </si>
  <si>
    <t>54,6─66,0</t>
  </si>
  <si>
    <t>16,7─26,4</t>
  </si>
  <si>
    <t>16,4─26,0</t>
  </si>
  <si>
    <t>12,6─21,5</t>
  </si>
  <si>
    <t>97,6─100</t>
  </si>
  <si>
    <t>95,1─99,3</t>
  </si>
  <si>
    <t>76,3─86,2</t>
  </si>
  <si>
    <t>100─100</t>
  </si>
  <si>
    <t>74,4─84,7</t>
  </si>
  <si>
    <t>98,0─100</t>
  </si>
  <si>
    <t>95,2─99,3</t>
  </si>
  <si>
    <t>75,0─85,1</t>
  </si>
  <si>
    <t>89,3─95,9</t>
  </si>
  <si>
    <t>92,2─97,6</t>
  </si>
  <si>
    <t>92,6─97,9</t>
  </si>
  <si>
    <t>90,1─96,4</t>
  </si>
  <si>
    <t>10,1─19,1</t>
  </si>
  <si>
    <t>7,6─15,9</t>
  </si>
  <si>
    <t>60,1─72,0</t>
  </si>
  <si>
    <t>59,2─71,2</t>
  </si>
  <si>
    <t>58,0─70,1</t>
  </si>
  <si>
    <t>50,5─63,0</t>
  </si>
  <si>
    <t>74,6─84,8</t>
  </si>
  <si>
    <t>73,2─83,6</t>
  </si>
  <si>
    <t>71,2─82,0</t>
  </si>
  <si>
    <t>68,4─79,4</t>
  </si>
  <si>
    <t>16,1─26,4</t>
  </si>
  <si>
    <t>15,4─25,6</t>
  </si>
  <si>
    <t>12,3─21,8</t>
  </si>
  <si>
    <t>95,2─98,4</t>
  </si>
  <si>
    <t>66,0─76,4</t>
  </si>
  <si>
    <t>66,3─76,6</t>
  </si>
  <si>
    <t>78,3─85,8</t>
  </si>
  <si>
    <t>34,4─45,3</t>
  </si>
  <si>
    <t>4,3─11,2</t>
  </si>
  <si>
    <t>94,8─98,7</t>
  </si>
  <si>
    <t>60,0─69,4</t>
  </si>
  <si>
    <t>68,5─79,9</t>
  </si>
  <si>
    <t>4,6─9,8</t>
  </si>
  <si>
    <t>85,5─92,4</t>
  </si>
  <si>
    <t>57,2─67,7</t>
  </si>
  <si>
    <t>55,0─66,1</t>
  </si>
  <si>
    <t>55,0─65,9</t>
  </si>
  <si>
    <t>97,9─99,2</t>
  </si>
  <si>
    <t>94,8─96,9</t>
  </si>
  <si>
    <t>77,6─82,0</t>
  </si>
  <si>
    <t>98,4─99,5</t>
  </si>
  <si>
    <t>95,3─97,4</t>
  </si>
  <si>
    <t>77,9─82,3</t>
  </si>
  <si>
    <t>93,8─96,2</t>
  </si>
  <si>
    <t>90,5─93,5</t>
  </si>
  <si>
    <t>70,2─75,0</t>
  </si>
  <si>
    <t>98,0─99,2</t>
  </si>
  <si>
    <t>94,6─96,8</t>
  </si>
  <si>
    <t>75,4─79,9</t>
  </si>
  <si>
    <t>87,4─90,8</t>
  </si>
  <si>
    <t>70,1─75,0</t>
  </si>
  <si>
    <t>90,1─93,2</t>
  </si>
  <si>
    <t>76,3─80,8</t>
  </si>
  <si>
    <t>88,8─92,1</t>
  </si>
  <si>
    <t>75,3─79,9</t>
  </si>
  <si>
    <t>88,6─92,0</t>
  </si>
  <si>
    <t>24,5─29,3</t>
  </si>
  <si>
    <t>21,2─25,8</t>
  </si>
  <si>
    <t>14,3─18,3</t>
  </si>
  <si>
    <t>1,4─2,9</t>
  </si>
  <si>
    <t>99,1─99,9</t>
  </si>
  <si>
    <t>96,3─98,2</t>
  </si>
  <si>
    <t>83,1─87,2</t>
  </si>
  <si>
    <t>99,5─100</t>
  </si>
  <si>
    <t>83,3─87,4</t>
  </si>
  <si>
    <t>97,1─98,8</t>
  </si>
  <si>
    <t>94,9─97,2</t>
  </si>
  <si>
    <t>80,7─85,1</t>
  </si>
  <si>
    <t>98,4─99,6</t>
  </si>
  <si>
    <t>81,4─85,7</t>
  </si>
  <si>
    <t>91,7─94,6</t>
  </si>
  <si>
    <t>84,0─88,0</t>
  </si>
  <si>
    <t>87,7─91,3</t>
  </si>
  <si>
    <t>93,1─95,9</t>
  </si>
  <si>
    <t>87,0─90,7</t>
  </si>
  <si>
    <t>92,9─95,7</t>
  </si>
  <si>
    <t>86,8─90,5</t>
  </si>
  <si>
    <t>97,0─98,6</t>
  </si>
  <si>
    <t>94,3─96,7</t>
  </si>
  <si>
    <t>79,3─83,7</t>
  </si>
  <si>
    <t>97,6─99,1</t>
  </si>
  <si>
    <t>94,8─97,1</t>
  </si>
  <si>
    <t>79,3─83,8</t>
  </si>
  <si>
    <t>93,0─95,6</t>
  </si>
  <si>
    <t>77,8─82,3</t>
  </si>
  <si>
    <t>96,9─98,6</t>
  </si>
  <si>
    <t>93,6─96,1</t>
  </si>
  <si>
    <t>78,6─83,1</t>
  </si>
  <si>
    <t>90,5─93,6</t>
  </si>
  <si>
    <t>84,4─88,3</t>
  </si>
  <si>
    <t>96,0─97,9</t>
  </si>
  <si>
    <t>90,7─93,7</t>
  </si>
  <si>
    <t>94,2─96,6</t>
  </si>
  <si>
    <t>89,1─92,4</t>
  </si>
  <si>
    <t>89,0─92,3</t>
  </si>
  <si>
    <t>49,9─55,5</t>
  </si>
  <si>
    <t>47,1─52,8</t>
  </si>
  <si>
    <t>37,1─42,6</t>
  </si>
  <si>
    <t>27,9─33,1</t>
  </si>
  <si>
    <t>97,4─98,9</t>
  </si>
  <si>
    <t>94,0─96,4</t>
  </si>
  <si>
    <t>78,7─83,1</t>
  </si>
  <si>
    <t>94,2─96,5</t>
  </si>
  <si>
    <t>78,9─83,2</t>
  </si>
  <si>
    <t>96,9─98,5</t>
  </si>
  <si>
    <t>78,5─82,8</t>
  </si>
  <si>
    <t>93,6─96,0</t>
  </si>
  <si>
    <t>76,9─81,4</t>
  </si>
  <si>
    <t>92,8─95,4</t>
  </si>
  <si>
    <t>85,5─89,2</t>
  </si>
  <si>
    <t>96,8─98,5</t>
  </si>
  <si>
    <t>91,9─94,7</t>
  </si>
  <si>
    <t>95,2─97,3</t>
  </si>
  <si>
    <t>90,6─93,6</t>
  </si>
  <si>
    <t>66,3─71,4</t>
  </si>
  <si>
    <t>65,2─70,4</t>
  </si>
  <si>
    <t>57,7─63,1</t>
  </si>
  <si>
    <t>48,4─53,9</t>
  </si>
  <si>
    <t>90,2─98,0</t>
  </si>
  <si>
    <t>81,5─93,4</t>
  </si>
  <si>
    <t>55,4─73,4</t>
  </si>
  <si>
    <t>77,1─88,4</t>
  </si>
  <si>
    <t>25,4─44,6</t>
  </si>
  <si>
    <t>1,2─5,8</t>
  </si>
  <si>
    <t>89,6─97,4</t>
  </si>
  <si>
    <t>82,2─93,7</t>
  </si>
  <si>
    <t>50,7─69,2</t>
  </si>
  <si>
    <t>59,4─79,4</t>
  </si>
  <si>
    <t>4,4─14,5</t>
  </si>
  <si>
    <t>75,4─92,6</t>
  </si>
  <si>
    <t>4,6─16,8</t>
  </si>
  <si>
    <t>73,3─90,6</t>
  </si>
  <si>
    <t>4,0─16,2</t>
  </si>
  <si>
    <t>72,4─90,3</t>
  </si>
  <si>
    <t>95,7─99,3</t>
  </si>
  <si>
    <t>93,4─97,6</t>
  </si>
  <si>
    <t>77,2─83,5</t>
  </si>
  <si>
    <t>96,0─99,4</t>
  </si>
  <si>
    <t>93,6─97,8</t>
  </si>
  <si>
    <t>77,0─83,7</t>
  </si>
  <si>
    <t>91,8─96,5</t>
  </si>
  <si>
    <t>90,3─95,0</t>
  </si>
  <si>
    <t>74,2─81,3</t>
  </si>
  <si>
    <t>92,6─96,8</t>
  </si>
  <si>
    <t>72,6─81,5</t>
  </si>
  <si>
    <t>89,6─94,3</t>
  </si>
  <si>
    <t>78,9─85,3</t>
  </si>
  <si>
    <t>90,0─94,3</t>
  </si>
  <si>
    <t>64,8─75,8</t>
  </si>
  <si>
    <t>64,8─75,5</t>
  </si>
  <si>
    <t>1,8─6,4</t>
  </si>
  <si>
    <t>0,9─3,6</t>
  </si>
  <si>
    <t>4,2─9,2</t>
  </si>
  <si>
    <t>3,5─7,0</t>
  </si>
  <si>
    <t>2,2─6,2</t>
  </si>
  <si>
    <t>2,5─21,5</t>
  </si>
  <si>
    <t>0─5,1</t>
  </si>
  <si>
    <t>97,0─99,5</t>
  </si>
  <si>
    <t>94,5─98,0</t>
  </si>
  <si>
    <t>76,2─83,6</t>
  </si>
  <si>
    <t>97,3─99,6</t>
  </si>
  <si>
    <t>93,2─97,1</t>
  </si>
  <si>
    <t>73,9─81,6</t>
  </si>
  <si>
    <t>96,7─99,3</t>
  </si>
  <si>
    <t>93,4─97,3</t>
  </si>
  <si>
    <t>74,6─82,2</t>
  </si>
  <si>
    <t>93,7─97,5</t>
  </si>
  <si>
    <t>88,5─93,8</t>
  </si>
  <si>
    <t>87,5─93,0</t>
  </si>
  <si>
    <t>5,3─10,2</t>
  </si>
  <si>
    <t>3,2─7,4</t>
  </si>
  <si>
    <t>10,5─16,9</t>
  </si>
  <si>
    <t>9,7─15,9</t>
  </si>
  <si>
    <t>7,9─13,7</t>
  </si>
  <si>
    <t>0,7─3,3</t>
  </si>
  <si>
    <t>1,8─5,2</t>
  </si>
  <si>
    <t>1,0─3,9</t>
  </si>
  <si>
    <t>0,1─2,1</t>
  </si>
  <si>
    <t>8,9─14,9</t>
  </si>
  <si>
    <t>11,9─18,6</t>
  </si>
  <si>
    <t>11,1─17,6</t>
  </si>
  <si>
    <t>8,5─14,4</t>
  </si>
  <si>
    <t>97,8─100</t>
  </si>
  <si>
    <t>79,4─88,2</t>
  </si>
  <si>
    <t>98,6─100</t>
  </si>
  <si>
    <t>95,8─99,5</t>
  </si>
  <si>
    <t>76,0─85,4</t>
  </si>
  <si>
    <t>73,4─83,3</t>
  </si>
  <si>
    <t>88,9─95,4</t>
  </si>
  <si>
    <t>6,4─13,9</t>
  </si>
  <si>
    <t>4,2─10,6</t>
  </si>
  <si>
    <t>27,3─38,8</t>
  </si>
  <si>
    <t>26,5─38,0</t>
  </si>
  <si>
    <t>22,6─33,7</t>
  </si>
  <si>
    <t>10,2─19,0</t>
  </si>
  <si>
    <t>7,7─15,5</t>
  </si>
  <si>
    <t>3,0─8,8</t>
  </si>
  <si>
    <t>31,7─43,4</t>
  </si>
  <si>
    <t>12,0─20,9</t>
  </si>
  <si>
    <t>11,3─20,0</t>
  </si>
  <si>
    <t>9,2─17,3</t>
  </si>
  <si>
    <t>95,2─99,0</t>
  </si>
  <si>
    <t>80,5─88,7</t>
  </si>
  <si>
    <t>90,8─96,3</t>
  </si>
  <si>
    <t>78,8─87,3</t>
  </si>
  <si>
    <t>94,8─98,8</t>
  </si>
  <si>
    <t>92,8─97,6</t>
  </si>
  <si>
    <t>76,5─85,4</t>
  </si>
  <si>
    <t>93,5─98,0</t>
  </si>
  <si>
    <t>87,0─93,6</t>
  </si>
  <si>
    <t>90,3─96,0</t>
  </si>
  <si>
    <t>5,2─11,4</t>
  </si>
  <si>
    <t>2,4─7,1</t>
  </si>
  <si>
    <t>34,5─45,7</t>
  </si>
  <si>
    <t>32,4─43,4</t>
  </si>
  <si>
    <t>30,5─41,5</t>
  </si>
  <si>
    <t>13,8─22,5</t>
  </si>
  <si>
    <t>73,3─82,7</t>
  </si>
  <si>
    <t>68,1─78,2</t>
  </si>
  <si>
    <t>57,5─68,4</t>
  </si>
  <si>
    <t>17,7─27,2</t>
  </si>
  <si>
    <t>16,5─25,7</t>
  </si>
  <si>
    <t>14,1─22,9</t>
  </si>
  <si>
    <t>94,6─99,0</t>
  </si>
  <si>
    <t>78,4─87,8</t>
  </si>
  <si>
    <t>92,3─97,8</t>
  </si>
  <si>
    <t>90,0─96,3</t>
  </si>
  <si>
    <t>77,5─87,1</t>
  </si>
  <si>
    <t>91,9─97,5</t>
  </si>
  <si>
    <t>89,1─95,7</t>
  </si>
  <si>
    <t>93,0─98,2</t>
  </si>
  <si>
    <t>87,9─94,8</t>
  </si>
  <si>
    <t>92,5─97,9</t>
  </si>
  <si>
    <t>87,4─94,5</t>
  </si>
  <si>
    <t>92,0─97,6</t>
  </si>
  <si>
    <t>7,4─15,3</t>
  </si>
  <si>
    <t>4,2─10,7</t>
  </si>
  <si>
    <t>35,2─47,5</t>
  </si>
  <si>
    <t>32,9─45,0</t>
  </si>
  <si>
    <t>30,6─42,6</t>
  </si>
  <si>
    <t>19,2─29,9</t>
  </si>
  <si>
    <t>80,2─89,2</t>
  </si>
  <si>
    <t>78,3─87,7</t>
  </si>
  <si>
    <t>70,8─81,5</t>
  </si>
  <si>
    <t>61,4─73,1</t>
  </si>
  <si>
    <t>18,0─28,6</t>
  </si>
  <si>
    <t>16,9─27,3</t>
  </si>
  <si>
    <t>12,5─22,0</t>
  </si>
  <si>
    <t>95,0─98,9</t>
  </si>
  <si>
    <t>85,3─92,1</t>
  </si>
  <si>
    <t>14,3─24,2</t>
  </si>
  <si>
    <t>95,7─99,0</t>
  </si>
  <si>
    <t>86,2─92,8</t>
  </si>
  <si>
    <t>14,6─24,3</t>
  </si>
  <si>
    <t>83,0─90,2</t>
  </si>
  <si>
    <t>14,1─23,9</t>
  </si>
  <si>
    <t>93,8─98,2</t>
  </si>
  <si>
    <t>83,5─90,6</t>
  </si>
  <si>
    <t>14,6─24,4</t>
  </si>
  <si>
    <t>77,5─85,9</t>
  </si>
  <si>
    <t>42,2─53,7</t>
  </si>
  <si>
    <t>24,1─34,7</t>
  </si>
  <si>
    <t>24,2─34,2</t>
  </si>
  <si>
    <t>86,2─92,9</t>
  </si>
  <si>
    <t>24,1─33,9</t>
  </si>
  <si>
    <t>94,4─99,3</t>
  </si>
  <si>
    <t>77,9─86,7</t>
  </si>
  <si>
    <t>96,1─99,8</t>
  </si>
  <si>
    <t>94,3─99,1</t>
  </si>
  <si>
    <t>91,0─97,0</t>
  </si>
  <si>
    <t>72,1─82,9</t>
  </si>
  <si>
    <t>94,2─99,1</t>
  </si>
  <si>
    <t>90,4─97,6</t>
  </si>
  <si>
    <t>72,2─81,9</t>
  </si>
  <si>
    <t>85,0─92,2</t>
  </si>
  <si>
    <t>71,0─81,4</t>
  </si>
  <si>
    <t>94,4─98,4</t>
  </si>
  <si>
    <t>84,8─93,9</t>
  </si>
  <si>
    <t>81,3─92,7</t>
  </si>
  <si>
    <t>80,9─91,9</t>
  </si>
  <si>
    <t>11,6─21,6</t>
  </si>
  <si>
    <t>7,2─14,9</t>
  </si>
  <si>
    <t>20,4─32,1</t>
  </si>
  <si>
    <t>17,8─29,9</t>
  </si>
  <si>
    <t>13,2─23,9</t>
  </si>
  <si>
    <t>6,1─16,0</t>
  </si>
  <si>
    <t>74,2─88,0</t>
  </si>
  <si>
    <t>94,8─100</t>
  </si>
  <si>
    <t>70,2─84,8</t>
  </si>
  <si>
    <t>95,2─100</t>
  </si>
  <si>
    <t>93,8─99,9</t>
  </si>
  <si>
    <t>68,1─83,1</t>
  </si>
  <si>
    <t>87,7─97,3</t>
  </si>
  <si>
    <t>82,8─94,3</t>
  </si>
  <si>
    <t>95,3─100</t>
  </si>
  <si>
    <t>93,7─99,8</t>
  </si>
  <si>
    <t>95,1─100</t>
  </si>
  <si>
    <t>92,8─99,4</t>
  </si>
  <si>
    <t>12,8─26,6</t>
  </si>
  <si>
    <t>10,7─23,8</t>
  </si>
  <si>
    <t>24,1─40,4</t>
  </si>
  <si>
    <t>21,7─37,6</t>
  </si>
  <si>
    <t>12,9─27,0</t>
  </si>
  <si>
    <t>5,4─16,0</t>
  </si>
  <si>
    <t>97,9─100</t>
  </si>
  <si>
    <t>94,0─99,9</t>
  </si>
  <si>
    <t>76,7─89,9</t>
  </si>
  <si>
    <t>75,9─89,3</t>
  </si>
  <si>
    <t>70,8─85,4</t>
  </si>
  <si>
    <t>91,9─99,1</t>
  </si>
  <si>
    <t>85,6─95,8</t>
  </si>
  <si>
    <t>96,5─100</t>
  </si>
  <si>
    <t>24,6─41,3</t>
  </si>
  <si>
    <t>18,6─34,3</t>
  </si>
  <si>
    <t>54,9─72,0</t>
  </si>
  <si>
    <t>52,2─69,6</t>
  </si>
  <si>
    <t>43,9─61,6</t>
  </si>
  <si>
    <t>34,1─51,6</t>
  </si>
  <si>
    <t>72,7─86,8</t>
  </si>
  <si>
    <t>70,7─85,3</t>
  </si>
  <si>
    <t>67,5─82,7</t>
  </si>
  <si>
    <t>64,4─80,3</t>
  </si>
  <si>
    <t>0,5─7,5</t>
  </si>
  <si>
    <t>93,7─98,6</t>
  </si>
  <si>
    <t>89,7─94,9</t>
  </si>
  <si>
    <t>58,8─79,0</t>
  </si>
  <si>
    <t>58,4─78,5</t>
  </si>
  <si>
    <t>89,5─97,2</t>
  </si>
  <si>
    <t>48,1─72,5</t>
  </si>
  <si>
    <t>7,6─33,9</t>
  </si>
  <si>
    <t>93,2─98,3</t>
  </si>
  <si>
    <t>89,0─94,7</t>
  </si>
  <si>
    <t>56,5─76,6</t>
  </si>
  <si>
    <t>33,4─59,0</t>
  </si>
  <si>
    <t>84,9─94,1</t>
  </si>
  <si>
    <t>53,8─72,4</t>
  </si>
  <si>
    <t>84,4─93,8</t>
  </si>
  <si>
    <t>54,5─72,5</t>
  </si>
  <si>
    <t>93,3─99,3</t>
  </si>
  <si>
    <t>87,5─96,0</t>
  </si>
  <si>
    <t>67,0─80,4</t>
  </si>
  <si>
    <t>88,5─96,7</t>
  </si>
  <si>
    <t>84,6─94,1</t>
  </si>
  <si>
    <t>63,6─77,5</t>
  </si>
  <si>
    <t>91,9─98,5</t>
  </si>
  <si>
    <t>65,0─78,7</t>
  </si>
  <si>
    <t>89,1─97,1</t>
  </si>
  <si>
    <t>81,1─91,9</t>
  </si>
  <si>
    <t>82,2─92,2</t>
  </si>
  <si>
    <t>67,8─81,0</t>
  </si>
  <si>
    <t>81,6─91,7</t>
  </si>
  <si>
    <t>66,7─80,0</t>
  </si>
  <si>
    <t>3,2─11,2</t>
  </si>
  <si>
    <t>0,7─6,7</t>
  </si>
  <si>
    <t>4,5─13,9</t>
  </si>
  <si>
    <t>3,0─11,3</t>
  </si>
  <si>
    <t>0,3─5,5</t>
  </si>
  <si>
    <t>4,9─13,7</t>
  </si>
  <si>
    <t>4,2─12,4</t>
  </si>
  <si>
    <t>3,0─10,4</t>
  </si>
  <si>
    <t>0,7─5,8</t>
  </si>
  <si>
    <t>92,5─99,2</t>
  </si>
  <si>
    <t>90,4─98,2</t>
  </si>
  <si>
    <t>68,0─82,7</t>
  </si>
  <si>
    <t>68,7─83,3</t>
  </si>
  <si>
    <t>87,9─96,8</t>
  </si>
  <si>
    <t>85,9─95,6</t>
  </si>
  <si>
    <t>66,6─81,4</t>
  </si>
  <si>
    <t>79,9─91,9</t>
  </si>
  <si>
    <t>89,0─97,3</t>
  </si>
  <si>
    <t>81,6─92,8</t>
  </si>
  <si>
    <t>87,4─96,4</t>
  </si>
  <si>
    <t>80,0─91,7</t>
  </si>
  <si>
    <t>3,8─13,2</t>
  </si>
  <si>
    <t>10,3─23,4</t>
  </si>
  <si>
    <t>4,5─15,2</t>
  </si>
  <si>
    <t>0,5─7,4</t>
  </si>
  <si>
    <t>15,2─29,3</t>
  </si>
  <si>
    <t>15,5─29,5</t>
  </si>
  <si>
    <t>7,3─18,8</t>
  </si>
  <si>
    <t>91,7─98,5</t>
  </si>
  <si>
    <t>90,8─98,0</t>
  </si>
  <si>
    <t>78,8─90,4</t>
  </si>
  <si>
    <t>94,2─99,6</t>
  </si>
  <si>
    <t>92,4─98,8</t>
  </si>
  <si>
    <t>77,9─89,8</t>
  </si>
  <si>
    <t>86,8─95,7</t>
  </si>
  <si>
    <t>84,0─93,8</t>
  </si>
  <si>
    <t>0,4─6,8</t>
  </si>
  <si>
    <t>9,4─21,9</t>
  </si>
  <si>
    <t>7,7─19,5</t>
  </si>
  <si>
    <t>3,4─12,8</t>
  </si>
  <si>
    <t>12,3─25,3</t>
  </si>
  <si>
    <t>5,6─16,2</t>
  </si>
  <si>
    <t>56,6─72,2</t>
  </si>
  <si>
    <t>29,6─45,5</t>
  </si>
  <si>
    <t>28,4─44,2</t>
  </si>
  <si>
    <t>23,0─38,2</t>
  </si>
  <si>
    <t>94,7─100</t>
  </si>
  <si>
    <t>80,6─91,8</t>
  </si>
  <si>
    <t>95,6─100</t>
  </si>
  <si>
    <t>93,7─99,6</t>
  </si>
  <si>
    <t>94,5─99,9</t>
  </si>
  <si>
    <t>93,5─99,6</t>
  </si>
  <si>
    <t>77,4─89,7</t>
  </si>
  <si>
    <t>90,2─98,1</t>
  </si>
  <si>
    <t>87,4─96,6</t>
  </si>
  <si>
    <t>89,9─97,8</t>
  </si>
  <si>
    <t>88,0─96,8</t>
  </si>
  <si>
    <t>86,9─96,0</t>
  </si>
  <si>
    <t>84,1─94,3</t>
  </si>
  <si>
    <t>3,0─11,4</t>
  </si>
  <si>
    <t>2,1─10,0</t>
  </si>
  <si>
    <t>15,4─29,4</t>
  </si>
  <si>
    <t>12,6─25,9</t>
  </si>
  <si>
    <t>6,1─16,5</t>
  </si>
  <si>
    <t>71,1─85,0</t>
  </si>
  <si>
    <t>69,8─83,9</t>
  </si>
  <si>
    <t>66,8─81,4</t>
  </si>
  <si>
    <t>73,6─86,9</t>
  </si>
  <si>
    <t>27,2─42,9</t>
  </si>
  <si>
    <t>26,5─42,2</t>
  </si>
  <si>
    <t>20,6─35,4</t>
  </si>
  <si>
    <t>96,6─100</t>
  </si>
  <si>
    <t>92,1─98,6</t>
  </si>
  <si>
    <t>64,7─81,8</t>
  </si>
  <si>
    <t>97,1─100</t>
  </si>
  <si>
    <t>89,7─98,6</t>
  </si>
  <si>
    <t>61,3─94,0</t>
  </si>
  <si>
    <t>36,0─66,9</t>
  </si>
  <si>
    <t>92,2─98,5</t>
  </si>
  <si>
    <t>61,5─80,1</t>
  </si>
  <si>
    <t>86,7─95,7</t>
  </si>
  <si>
    <t>36,7─66,2</t>
  </si>
  <si>
    <t>84,9─97,0</t>
  </si>
  <si>
    <t>31,0─60,5</t>
  </si>
  <si>
    <t>84,0─96,4</t>
  </si>
  <si>
    <t>30,5─60,2</t>
  </si>
  <si>
    <t>94,3─97,6</t>
  </si>
  <si>
    <t>91,1─95,5</t>
  </si>
  <si>
    <t>76,6─84,5</t>
  </si>
  <si>
    <t>95,5─98,4</t>
  </si>
  <si>
    <t>77,0─84,7</t>
  </si>
  <si>
    <t>92,5─96,3</t>
  </si>
  <si>
    <t>87,8─93,2</t>
  </si>
  <si>
    <t>69,1─79,8</t>
  </si>
  <si>
    <t>94,1─97,6</t>
  </si>
  <si>
    <t>75,6─83,7</t>
  </si>
  <si>
    <t>79,7─88,0</t>
  </si>
  <si>
    <t>85,6─91,7</t>
  </si>
  <si>
    <t>72,6─82,9</t>
  </si>
  <si>
    <t>72,3─81,8</t>
  </si>
  <si>
    <t>83,4─90,2</t>
  </si>
  <si>
    <t>72,3─81,4</t>
  </si>
  <si>
    <t>2,4─10,9</t>
  </si>
  <si>
    <t>2,9─9,2</t>
  </si>
  <si>
    <t>5,7─12,5</t>
  </si>
  <si>
    <t>3,2─8,4</t>
  </si>
  <si>
    <t>0,1─1,3</t>
  </si>
  <si>
    <t>1,6─7,7</t>
  </si>
  <si>
    <t>5,7─13,1</t>
  </si>
  <si>
    <t>4,8─11,2</t>
  </si>
  <si>
    <t>2,2─5,9</t>
  </si>
  <si>
    <t>93,3─97,9</t>
  </si>
  <si>
    <t>92,5─97,4</t>
  </si>
  <si>
    <t>80,9─89,8</t>
  </si>
  <si>
    <t>94,2─98,3</t>
  </si>
  <si>
    <t>92,7─97,5</t>
  </si>
  <si>
    <t>91,9─96,4</t>
  </si>
  <si>
    <t>90,3─95,8</t>
  </si>
  <si>
    <t>77,2─87,8</t>
  </si>
  <si>
    <t>91,3─97,1</t>
  </si>
  <si>
    <t>78,1─87,3</t>
  </si>
  <si>
    <t>90,1─95,5</t>
  </si>
  <si>
    <t>85,0─92,6</t>
  </si>
  <si>
    <t>83,7─91,8</t>
  </si>
  <si>
    <t>87,2─94,1</t>
  </si>
  <si>
    <t>82,8─91,2</t>
  </si>
  <si>
    <t>3,2─7,8</t>
  </si>
  <si>
    <t>2,5─6,6</t>
  </si>
  <si>
    <t>18,0─34,4</t>
  </si>
  <si>
    <t>17,3─31,3</t>
  </si>
  <si>
    <t>13,6─27,6</t>
  </si>
  <si>
    <t>7,7─18,9</t>
  </si>
  <si>
    <t>1,0─3,2</t>
  </si>
  <si>
    <t>0,8─3,0</t>
  </si>
  <si>
    <t>14,3─34,2</t>
  </si>
  <si>
    <t>18,1─30,0</t>
  </si>
  <si>
    <t>17,2─29,2</t>
  </si>
  <si>
    <t>13,7─24,5</t>
  </si>
  <si>
    <t>90,7─95,2</t>
  </si>
  <si>
    <t>86,6─92,9</t>
  </si>
  <si>
    <t>75,8─84,8</t>
  </si>
  <si>
    <t>87,6─93,5</t>
  </si>
  <si>
    <t>89,3─94,3</t>
  </si>
  <si>
    <t>85,6─92,3</t>
  </si>
  <si>
    <t>91,6─95,7</t>
  </si>
  <si>
    <t>74,7─83,9</t>
  </si>
  <si>
    <t>88,3─93,9</t>
  </si>
  <si>
    <t>83,3─90,0</t>
  </si>
  <si>
    <t>84,4─90,5</t>
  </si>
  <si>
    <t>78,9─86,3</t>
  </si>
  <si>
    <t>83,6─90,0</t>
  </si>
  <si>
    <t>2,0─8,0</t>
  </si>
  <si>
    <t>1,0─6,9</t>
  </si>
  <si>
    <t>25,5─44,1</t>
  </si>
  <si>
    <t>25,1─43,7</t>
  </si>
  <si>
    <t>22,3─41,2</t>
  </si>
  <si>
    <t>14,3─30,4</t>
  </si>
  <si>
    <t>3,0─8,9</t>
  </si>
  <si>
    <t>1,3─5,2</t>
  </si>
  <si>
    <t>26,7─45,7</t>
  </si>
  <si>
    <t>13,6─23,1</t>
  </si>
  <si>
    <t>13,2─21,8</t>
  </si>
  <si>
    <t>10,7─18,8</t>
  </si>
  <si>
    <t>77,6─86,3</t>
  </si>
  <si>
    <t>77,9─86,6</t>
  </si>
  <si>
    <t>75,9─84,9</t>
  </si>
  <si>
    <t>74,2─83,6</t>
  </si>
  <si>
    <t>84,0─91,5</t>
  </si>
  <si>
    <t>87,5─94,1</t>
  </si>
  <si>
    <t>80,4─88,6</t>
  </si>
  <si>
    <t>86,3─93,2</t>
  </si>
  <si>
    <t>79,2─87,7</t>
  </si>
  <si>
    <t>86,8─93,5</t>
  </si>
  <si>
    <t>2,3─7,4</t>
  </si>
  <si>
    <t>0,9─4,8</t>
  </si>
  <si>
    <t>42,6─54,0</t>
  </si>
  <si>
    <t>42,2─53,6</t>
  </si>
  <si>
    <t>41,1─52,5</t>
  </si>
  <si>
    <t>32,7─43,8</t>
  </si>
  <si>
    <t>63,0─73,7</t>
  </si>
  <si>
    <t>61,7─72,4</t>
  </si>
  <si>
    <t>60,0─70,9</t>
  </si>
  <si>
    <t>57,3─68,4</t>
  </si>
  <si>
    <t>20,0─29,8</t>
  </si>
  <si>
    <t>19,4─29,1</t>
  </si>
  <si>
    <t>15,2─24,2</t>
  </si>
  <si>
    <t>96,3─98,6</t>
  </si>
  <si>
    <t>93,9─96,9</t>
  </si>
  <si>
    <t>81,9─87,3</t>
  </si>
  <si>
    <t>97,6─99,2</t>
  </si>
  <si>
    <t>95,3─97,7</t>
  </si>
  <si>
    <t>82,3─87,7</t>
  </si>
  <si>
    <t>93,6─96,7</t>
  </si>
  <si>
    <t>91,4─94,8</t>
  </si>
  <si>
    <t>78,9─85</t>
  </si>
  <si>
    <t>95,8─98,4</t>
  </si>
  <si>
    <t>94,2─96,9</t>
  </si>
  <si>
    <t>80,9─86,0</t>
  </si>
  <si>
    <t>88,8─93,2</t>
  </si>
  <si>
    <t>74,2─81,5</t>
  </si>
  <si>
    <t>91,0─94,4</t>
  </si>
  <si>
    <t>85,7─90,1</t>
  </si>
  <si>
    <t>90,5─94,0</t>
  </si>
  <si>
    <t>85,6─90,0</t>
  </si>
  <si>
    <t>0,4─2</t>
  </si>
  <si>
    <t>0,2─1,3</t>
  </si>
  <si>
    <t>1,7─4,8</t>
  </si>
  <si>
    <t>1,7─4,4</t>
  </si>
  <si>
    <t>1,5─4,1</t>
  </si>
  <si>
    <t>0,1─1,1</t>
  </si>
  <si>
    <t>0─0,6</t>
  </si>
  <si>
    <t>0,5─1,9</t>
  </si>
  <si>
    <t>96,3─99,0</t>
  </si>
  <si>
    <t>94,7─98,1</t>
  </si>
  <si>
    <t>86,0─91,1</t>
  </si>
  <si>
    <t>97,9─99,7</t>
  </si>
  <si>
    <t>96,0─98,6</t>
  </si>
  <si>
    <t>86,3─91,4</t>
  </si>
  <si>
    <t>85,1─90,4</t>
  </si>
  <si>
    <t>96,1─98,9</t>
  </si>
  <si>
    <t>95,0─98,2</t>
  </si>
  <si>
    <t>86,2─90,9</t>
  </si>
  <si>
    <t>94,1─97,7</t>
  </si>
  <si>
    <t>91,4─95,7</t>
  </si>
  <si>
    <t>94,9─98,3</t>
  </si>
  <si>
    <t>92,0─96,0</t>
  </si>
  <si>
    <t>93,6─97,3</t>
  </si>
  <si>
    <t>91,0─95,1</t>
  </si>
  <si>
    <t>3,0─6,3</t>
  </si>
  <si>
    <t>2,2─5,2</t>
  </si>
  <si>
    <t>37,4─49,4</t>
  </si>
  <si>
    <t>37,0─49,0</t>
  </si>
  <si>
    <t>35,6─47,7</t>
  </si>
  <si>
    <t>29,3─40,4</t>
  </si>
  <si>
    <t>2,7─6,1</t>
  </si>
  <si>
    <t>38,4─51,7</t>
  </si>
  <si>
    <t>1,5─4,2</t>
  </si>
  <si>
    <t>1,3─4,0</t>
  </si>
  <si>
    <t>0,8─2,8</t>
  </si>
  <si>
    <t>92,5─95,7</t>
  </si>
  <si>
    <t>96,4─98,9</t>
  </si>
  <si>
    <t>89,4─95,4</t>
  </si>
  <si>
    <t>51,6─63,4</t>
  </si>
  <si>
    <t>89,7─95,5</t>
  </si>
  <si>
    <t>53,1─64,2</t>
  </si>
  <si>
    <t>74,5─83,9</t>
  </si>
  <si>
    <t>45,7─59,3</t>
  </si>
  <si>
    <t>95,6─98,6</t>
  </si>
  <si>
    <t>90,0─95,7</t>
  </si>
  <si>
    <t>53,8─64,9</t>
  </si>
  <si>
    <t>75,2─84,3</t>
  </si>
  <si>
    <t>12,4─24,4</t>
  </si>
  <si>
    <t>39,0─51,2</t>
  </si>
  <si>
    <t>82,5─90,1</t>
  </si>
  <si>
    <t>38,4─50,2</t>
  </si>
  <si>
    <t>81,9─89,6</t>
  </si>
  <si>
    <t>92,7─96,9</t>
  </si>
  <si>
    <t>63,8─72,9</t>
  </si>
  <si>
    <t>93,4─97,8</t>
  </si>
  <si>
    <t>88,5─93,9</t>
  </si>
  <si>
    <t>64,3─73,4</t>
  </si>
  <si>
    <t>86,9─93,0</t>
  </si>
  <si>
    <t>82,5─88,7</t>
  </si>
  <si>
    <t>54,4─63,8</t>
  </si>
  <si>
    <t>92,6─97,2</t>
  </si>
  <si>
    <t>62,2─70,9</t>
  </si>
  <si>
    <t>86,0─91,8</t>
  </si>
  <si>
    <t>73,0─81,1</t>
  </si>
  <si>
    <t>83,8─88,9</t>
  </si>
  <si>
    <t>66,4─76,3</t>
  </si>
  <si>
    <t>81,3─87,9</t>
  </si>
  <si>
    <t>63,9─74,7</t>
  </si>
  <si>
    <t>81,2─87,7</t>
  </si>
  <si>
    <t>63,7─74,6</t>
  </si>
  <si>
    <t>2,6─6,1</t>
  </si>
  <si>
    <t>1,3─4,4</t>
  </si>
  <si>
    <t>4,7─9,2</t>
  </si>
  <si>
    <t>3,9─7,9</t>
  </si>
  <si>
    <t>2,7─6,4</t>
  </si>
  <si>
    <t>1,0─4,0</t>
  </si>
  <si>
    <t>3,4─7,2</t>
  </si>
  <si>
    <t>0,9─3,9</t>
  </si>
  <si>
    <t>93,7─97,2</t>
  </si>
  <si>
    <t>89,0─94,8</t>
  </si>
  <si>
    <t>67,4─76,6</t>
  </si>
  <si>
    <t>90,0─95,8</t>
  </si>
  <si>
    <t>69,1─77,5</t>
  </si>
  <si>
    <t>87,2─93,4</t>
  </si>
  <si>
    <t>56,1─69,7</t>
  </si>
  <si>
    <t>93,6─96,9</t>
  </si>
  <si>
    <t>90,3─94,2</t>
  </si>
  <si>
    <t>66,5─75,0</t>
  </si>
  <si>
    <t>86,7─93,1</t>
  </si>
  <si>
    <t>75,5─84,3</t>
  </si>
  <si>
    <t>85,6─91,5</t>
  </si>
  <si>
    <t>84,6─91,0</t>
  </si>
  <si>
    <t>74,8─85,5</t>
  </si>
  <si>
    <t>2,6─12,4</t>
  </si>
  <si>
    <t>1,6─6,9</t>
  </si>
  <si>
    <t>6,2─13,7</t>
  </si>
  <si>
    <t>4,4─10,3</t>
  </si>
  <si>
    <t>2,4─5,6</t>
  </si>
  <si>
    <t>0,7─2,2</t>
  </si>
  <si>
    <t>11,4─23,4</t>
  </si>
  <si>
    <t>24,6─34,6</t>
  </si>
  <si>
    <t>22,5─32,0</t>
  </si>
  <si>
    <t>17,4─25,9</t>
  </si>
  <si>
    <t>84,1─91,6</t>
  </si>
  <si>
    <t>60,4─71,6</t>
  </si>
  <si>
    <t>91,7─97,1</t>
  </si>
  <si>
    <t>85,9─93,0</t>
  </si>
  <si>
    <t>61,1─72,2</t>
  </si>
  <si>
    <t>87,3─94,0</t>
  </si>
  <si>
    <t>83,4─91,1</t>
  </si>
  <si>
    <t>55,3─66,8</t>
  </si>
  <si>
    <t>88,1─94,6</t>
  </si>
  <si>
    <t>58,0─69,3</t>
  </si>
  <si>
    <t>83,0─90,8</t>
  </si>
  <si>
    <t>74,1─83,6</t>
  </si>
  <si>
    <t>88,2─94,6</t>
  </si>
  <si>
    <t>81,1─89,3</t>
  </si>
  <si>
    <t>86,7─93,5</t>
  </si>
  <si>
    <t>79,6─88,1</t>
  </si>
  <si>
    <t>3,7─9,6</t>
  </si>
  <si>
    <t>3,4─9,0</t>
  </si>
  <si>
    <t>13,1─22,4</t>
  </si>
  <si>
    <t>12,2─21,3</t>
  </si>
  <si>
    <t>7,7─15,7</t>
  </si>
  <si>
    <t>2,6─8,5</t>
  </si>
  <si>
    <t>29,1─40,4</t>
  </si>
  <si>
    <t>26,1─36,9</t>
  </si>
  <si>
    <t>18,6─28,5</t>
  </si>
  <si>
    <t>86,5─93,6</t>
  </si>
  <si>
    <t>67,0─77,5</t>
  </si>
  <si>
    <t>64,2─75,1</t>
  </si>
  <si>
    <t>64,7─75,5</t>
  </si>
  <si>
    <t>85,6─92,9</t>
  </si>
  <si>
    <t>79,0─87,7</t>
  </si>
  <si>
    <t>88,2─94,8</t>
  </si>
  <si>
    <t>86,0─93,2</t>
  </si>
  <si>
    <t>87,4─94,2</t>
  </si>
  <si>
    <t>6,1─13,1</t>
  </si>
  <si>
    <t>4,9─11,3</t>
  </si>
  <si>
    <t>24,4─35,2</t>
  </si>
  <si>
    <t>23,0─33,6</t>
  </si>
  <si>
    <t>19,4─29,6</t>
  </si>
  <si>
    <t>14,7─23,9</t>
  </si>
  <si>
    <t>60,2─71,4</t>
  </si>
  <si>
    <t>52,5─64,0</t>
  </si>
  <si>
    <t>51,2─62,9</t>
  </si>
  <si>
    <t>26,6─37,5</t>
  </si>
  <si>
    <t>25,9─36,8</t>
  </si>
  <si>
    <t>21,4─31,7</t>
  </si>
  <si>
    <t>96,0─99,0</t>
  </si>
  <si>
    <t>94,0─97,3</t>
  </si>
  <si>
    <t>68,9─80,9</t>
  </si>
  <si>
    <t>94,2─97,5</t>
  </si>
  <si>
    <t>68,8─81,4</t>
  </si>
  <si>
    <t>93,1─96,4</t>
  </si>
  <si>
    <t>74,2─81,8</t>
  </si>
  <si>
    <t>17,4─24,7</t>
  </si>
  <si>
    <t>97,7─99,6</t>
  </si>
  <si>
    <t>93,9─97,2</t>
  </si>
  <si>
    <t>66,2─81,3</t>
  </si>
  <si>
    <t>66,3─74,3</t>
  </si>
  <si>
    <t>3,5─8,7</t>
  </si>
  <si>
    <t>90,2─94,2</t>
  </si>
  <si>
    <t>49,0─68,1</t>
  </si>
  <si>
    <t>89,3─93,3</t>
  </si>
  <si>
    <t>48,3─66,5</t>
  </si>
  <si>
    <t>89,1─93,0</t>
  </si>
  <si>
    <t>47,9─66,4</t>
  </si>
  <si>
    <t>95,0─99,2</t>
  </si>
  <si>
    <t>84,3─92,1</t>
  </si>
  <si>
    <t>97,4─100</t>
  </si>
  <si>
    <t>84,7─92,4</t>
  </si>
  <si>
    <t>90,7─96,7</t>
  </si>
  <si>
    <t>76,4─85,9</t>
  </si>
  <si>
    <t>82,6─90,8</t>
  </si>
  <si>
    <t>89,7─96,1</t>
  </si>
  <si>
    <t>43,2─55,5</t>
  </si>
  <si>
    <t>92,0─97,4</t>
  </si>
  <si>
    <t>3,0─8,5</t>
  </si>
  <si>
    <t>4,9─11,9</t>
  </si>
  <si>
    <t>3,4─9,7</t>
  </si>
  <si>
    <t>94,4─98,8</t>
  </si>
  <si>
    <t>93,3─98,3</t>
  </si>
  <si>
    <t>93,9─98,5</t>
  </si>
  <si>
    <t>91,0─96,8</t>
  </si>
  <si>
    <t>90,4─96,5</t>
  </si>
  <si>
    <t>79,3─88,3</t>
  </si>
  <si>
    <t>92,8─98,0</t>
  </si>
  <si>
    <t>82,5─90,7</t>
  </si>
  <si>
    <t>90,6─96,6</t>
  </si>
  <si>
    <t>85,0─92,7</t>
  </si>
  <si>
    <t>83,7─91,7</t>
  </si>
  <si>
    <t>81,9─90,4</t>
  </si>
  <si>
    <t>88,5─95,2</t>
  </si>
  <si>
    <t>6,1─13,3</t>
  </si>
  <si>
    <t>4,0─10,2</t>
  </si>
  <si>
    <t>8,7─16,7</t>
  </si>
  <si>
    <t>7,7─15,3</t>
  </si>
  <si>
    <t>3,6─9,4</t>
  </si>
  <si>
    <t>0─1,1</t>
  </si>
  <si>
    <t>4,0─10</t>
  </si>
  <si>
    <t>3,5─9,6</t>
  </si>
  <si>
    <t>94,7─99,0</t>
  </si>
  <si>
    <t>83,7─92,0</t>
  </si>
  <si>
    <t>84,6─92,6</t>
  </si>
  <si>
    <t>81,1─89,9</t>
  </si>
  <si>
    <t>82,9─91,3</t>
  </si>
  <si>
    <t>89,4─96,0</t>
  </si>
  <si>
    <t>4,8─11,3</t>
  </si>
  <si>
    <t>3,9─9,9</t>
  </si>
  <si>
    <t>41,8─54,1</t>
  </si>
  <si>
    <t>40,2─52,5</t>
  </si>
  <si>
    <t>35,8─48,0</t>
  </si>
  <si>
    <t>14,5─24,2</t>
  </si>
  <si>
    <t>3,1─9,1</t>
  </si>
  <si>
    <t>1,4─6,4</t>
  </si>
  <si>
    <t>0,3─4,0</t>
  </si>
  <si>
    <t>36,3─48,5</t>
  </si>
  <si>
    <t>6,3─13,5</t>
  </si>
  <si>
    <t>5,7─12,7</t>
  </si>
  <si>
    <t>3,4─9,3</t>
  </si>
  <si>
    <t>93,1─98,0</t>
  </si>
  <si>
    <t>84,2─92,0</t>
  </si>
  <si>
    <t>94,5─98,8</t>
  </si>
  <si>
    <t>85,1─92,6</t>
  </si>
  <si>
    <t>83,0─91,0</t>
  </si>
  <si>
    <t>93,6─98,3</t>
  </si>
  <si>
    <t>96,0─99,5</t>
  </si>
  <si>
    <t>90,7─96,6</t>
  </si>
  <si>
    <t>8,6─16,5</t>
  </si>
  <si>
    <t>5,4─12,2</t>
  </si>
  <si>
    <t>62,6─73,8</t>
  </si>
  <si>
    <t>61,8─73,1</t>
  </si>
  <si>
    <t>59,9─71,3</t>
  </si>
  <si>
    <t>33,2─44,9</t>
  </si>
  <si>
    <t>55,8─67,4</t>
  </si>
  <si>
    <t>39,0─50,9</t>
  </si>
  <si>
    <t>16,1─25,9</t>
  </si>
  <si>
    <t>72,1─82,1</t>
  </si>
  <si>
    <t>5,7─12,6</t>
  </si>
  <si>
    <t>5,1─11,8</t>
  </si>
  <si>
    <t>3.3─9,1</t>
  </si>
  <si>
    <t>94,2─98,5</t>
  </si>
  <si>
    <t>80,5─88,8</t>
  </si>
  <si>
    <t>95,9─99,4</t>
  </si>
  <si>
    <t>78,5─87,2</t>
  </si>
  <si>
    <t>75,2─84,5</t>
  </si>
  <si>
    <t>90,8─96,4</t>
  </si>
  <si>
    <t>86,6─93,4</t>
  </si>
  <si>
    <t>90,1─95,9</t>
  </si>
  <si>
    <t>10,3─18,5</t>
  </si>
  <si>
    <t>5,3─11,7</t>
  </si>
  <si>
    <t>73,0─82,6</t>
  </si>
  <si>
    <t>68,2─78,5</t>
  </si>
  <si>
    <t>40,1─51,6</t>
  </si>
  <si>
    <t>83,8─91,5</t>
  </si>
  <si>
    <t>81,6─89,7</t>
  </si>
  <si>
    <t>77,5─86,4</t>
  </si>
  <si>
    <t>77,4─86,3</t>
  </si>
  <si>
    <t>9,1─16,8</t>
  </si>
  <si>
    <t>6,8─13,8</t>
  </si>
  <si>
    <t>88,2─100</t>
  </si>
  <si>
    <t>69,4─92,3</t>
  </si>
  <si>
    <t>81,7─93,9</t>
  </si>
  <si>
    <t>48,2─77,9</t>
  </si>
  <si>
    <t>8,2─36,7</t>
  </si>
  <si>
    <t>94,4─100</t>
  </si>
  <si>
    <t>90,2─99,8</t>
  </si>
  <si>
    <t>64,5─82,2</t>
  </si>
  <si>
    <t>79,6─90,1</t>
  </si>
  <si>
    <t>20,9─43,4</t>
  </si>
  <si>
    <t>86,9─97,0</t>
  </si>
  <si>
    <t>58,4─67,7</t>
  </si>
  <si>
    <t>86,2─96,3</t>
  </si>
  <si>
    <t>87,3─93,7</t>
  </si>
  <si>
    <t>78,1─92,7</t>
  </si>
  <si>
    <t>74,0─91,6</t>
  </si>
  <si>
    <t>62─78,5</t>
  </si>
  <si>
    <t>81,2─95,4</t>
  </si>
  <si>
    <t>77,0─91,6</t>
  </si>
  <si>
    <t>72,0─89,1</t>
  </si>
  <si>
    <t>60─75,6</t>
  </si>
  <si>
    <t>77,0─92,7</t>
  </si>
  <si>
    <t>72,6─91,8</t>
  </si>
  <si>
    <t>60,6─77,7</t>
  </si>
  <si>
    <t>75,1─91,9</t>
  </si>
  <si>
    <t>64,3─84,6</t>
  </si>
  <si>
    <t>76,3─89,5</t>
  </si>
  <si>
    <t>69,0─86,2</t>
  </si>
  <si>
    <t>68,0─85,7</t>
  </si>
  <si>
    <t>4,4─10,6</t>
  </si>
  <si>
    <t>8,0─20,7</t>
  </si>
  <si>
    <t>6,3─18,9</t>
  </si>
  <si>
    <t>0,5─12,7</t>
  </si>
  <si>
    <t>0─6,7</t>
  </si>
  <si>
    <t>2,0─16,9</t>
  </si>
  <si>
    <t>36,5─49,5</t>
  </si>
  <si>
    <t>36,2─48,7</t>
  </si>
  <si>
    <t>30─42,5</t>
  </si>
  <si>
    <t>84,3─93,4</t>
  </si>
  <si>
    <t>79,2─89,7</t>
  </si>
  <si>
    <t>64,5─77,7</t>
  </si>
  <si>
    <t>86,8─95,1</t>
  </si>
  <si>
    <t>82,2─92,0</t>
  </si>
  <si>
    <t>66,3─79,2</t>
  </si>
  <si>
    <t>83,1─92,5</t>
  </si>
  <si>
    <t>78,6─89,2</t>
  </si>
  <si>
    <t>76,8─87,8</t>
  </si>
  <si>
    <t>84,4─93,4</t>
  </si>
  <si>
    <t>1,0─6,5</t>
  </si>
  <si>
    <t>16,6─28,8</t>
  </si>
  <si>
    <t>15,6─27,6</t>
  </si>
  <si>
    <t>13,7─25,2</t>
  </si>
  <si>
    <t>9,8─20,2</t>
  </si>
  <si>
    <t>0,4─5,3</t>
  </si>
  <si>
    <t>5,3─13,8</t>
  </si>
  <si>
    <t>31,8─45,9</t>
  </si>
  <si>
    <t>30,8─44,9</t>
  </si>
  <si>
    <t>26,9─40,5</t>
  </si>
  <si>
    <t>87,4─95,9</t>
  </si>
  <si>
    <t>86,7─95,5</t>
  </si>
  <si>
    <t>74,1─86,5</t>
  </si>
  <si>
    <t>88,0─96,4</t>
  </si>
  <si>
    <t>71,4─84,5</t>
  </si>
  <si>
    <t>84,9─94,4</t>
  </si>
  <si>
    <t>88,4─96,5</t>
  </si>
  <si>
    <t>80,4─91,4</t>
  </si>
  <si>
    <t>87,7─96,0</t>
  </si>
  <si>
    <t>2,2─10,5</t>
  </si>
  <si>
    <t>1,8─9,9</t>
  </si>
  <si>
    <t>12,9─25,9</t>
  </si>
  <si>
    <t>11,9─24,7</t>
  </si>
  <si>
    <t>8,0─19,6</t>
  </si>
  <si>
    <t>3,8─12,5</t>
  </si>
  <si>
    <t>32,3─48,0</t>
  </si>
  <si>
    <t>30,3─45,8</t>
  </si>
  <si>
    <t>28,3─43,6</t>
  </si>
  <si>
    <t>21,7─36,4</t>
  </si>
  <si>
    <t>37,8─53,5</t>
  </si>
  <si>
    <t>37,2─52,8</t>
  </si>
  <si>
    <t>30,9─46,3</t>
  </si>
  <si>
    <t>93,5─100</t>
  </si>
  <si>
    <t>90,2─99,3</t>
  </si>
  <si>
    <t>64,9─83,4</t>
  </si>
  <si>
    <t>31,1─96,8</t>
  </si>
  <si>
    <t>12,0─52,2</t>
  </si>
  <si>
    <t>4,0─35,1</t>
  </si>
  <si>
    <t>88,9─100</t>
  </si>
  <si>
    <t>82,1─99,9</t>
  </si>
  <si>
    <t>57,1─80,0</t>
  </si>
  <si>
    <t>83,0─99,6</t>
  </si>
  <si>
    <t>11,3─69,3</t>
  </si>
  <si>
    <t>84,6─98,1</t>
  </si>
  <si>
    <t>31,8─70,4</t>
  </si>
  <si>
    <t>80,3─99,4</t>
  </si>
  <si>
    <t>32,0─67,2</t>
  </si>
  <si>
    <t>82,7─93,1</t>
  </si>
  <si>
    <t>65,0─79,2</t>
  </si>
  <si>
    <t>90,2─97,6</t>
  </si>
  <si>
    <t>85,6─94,9</t>
  </si>
  <si>
    <t>74,1─86,7</t>
  </si>
  <si>
    <t>56,8─72,0</t>
  </si>
  <si>
    <t>63,8─78,1</t>
  </si>
  <si>
    <t>76,3─88,4</t>
  </si>
  <si>
    <t>78,3─89,9</t>
  </si>
  <si>
    <t>58,0─73,1</t>
  </si>
  <si>
    <t>77,0─88,9</t>
  </si>
  <si>
    <t>57,5─72,6</t>
  </si>
  <si>
    <t>0,8─7,3</t>
  </si>
  <si>
    <t>1,2─7,9</t>
  </si>
  <si>
    <t>0─3,9</t>
  </si>
  <si>
    <t>4,0─13,0</t>
  </si>
  <si>
    <t>83,2─93,3</t>
  </si>
  <si>
    <t>57,2─72,1</t>
  </si>
  <si>
    <t>84,8─94,3</t>
  </si>
  <si>
    <t>84,5─94,2</t>
  </si>
  <si>
    <t>55,4─70,3</t>
  </si>
  <si>
    <t>85,9─95,1</t>
  </si>
  <si>
    <t>54,2─69,3</t>
  </si>
  <si>
    <t>78,9─90,2</t>
  </si>
  <si>
    <t>75,5─87,6</t>
  </si>
  <si>
    <t>63,5─77,7</t>
  </si>
  <si>
    <t>74,2─86,6</t>
  </si>
  <si>
    <t>62,9─77,1</t>
  </si>
  <si>
    <t>0,7─6,5</t>
  </si>
  <si>
    <t>6,4─16,6</t>
  </si>
  <si>
    <t>5,3─14,2</t>
  </si>
  <si>
    <t>1,4─7,5</t>
  </si>
  <si>
    <t>4,8─13,5</t>
  </si>
  <si>
    <t>36,7─52,1</t>
  </si>
  <si>
    <t>33,8─49,1</t>
  </si>
  <si>
    <t>24,6─39,1</t>
  </si>
  <si>
    <t>86,3─95,7</t>
  </si>
  <si>
    <t>83,9─94,1</t>
  </si>
  <si>
    <t>59,5─74,9</t>
  </si>
  <si>
    <t>83,0─93,6</t>
  </si>
  <si>
    <t>82,2─93,0</t>
  </si>
  <si>
    <t>55,9─71,7</t>
  </si>
  <si>
    <t>85,5─95,2</t>
  </si>
  <si>
    <t>57,3─72,9</t>
  </si>
  <si>
    <t>78,3─90,2</t>
  </si>
  <si>
    <t>83,9─94,2</t>
  </si>
  <si>
    <t>79,8─91,4</t>
  </si>
  <si>
    <t>77,3─89,6</t>
  </si>
  <si>
    <t>81,4─92,5</t>
  </si>
  <si>
    <t>0,1─5,3</t>
  </si>
  <si>
    <t>3,6─12,3</t>
  </si>
  <si>
    <t>2,6─10,6</t>
  </si>
  <si>
    <t>0,8─7,0</t>
  </si>
  <si>
    <t>0,1─5,4</t>
  </si>
  <si>
    <t>0─4,5</t>
  </si>
  <si>
    <t>15,1─28,6</t>
  </si>
  <si>
    <t>28,5─44,4</t>
  </si>
  <si>
    <t>26,6─42,2</t>
  </si>
  <si>
    <t>22,6─37,7</t>
  </si>
  <si>
    <t>87,7─96,4</t>
  </si>
  <si>
    <t>83,8─93,9</t>
  </si>
  <si>
    <t>63,6─78,2</t>
  </si>
  <si>
    <t>91,2─98,4</t>
  </si>
  <si>
    <t>84,4─94,4</t>
  </si>
  <si>
    <t>64,2─78,8</t>
  </si>
  <si>
    <t>87,0─96,0</t>
  </si>
  <si>
    <t>61,6─76,5</t>
  </si>
  <si>
    <t>64,3─78,9</t>
  </si>
  <si>
    <t>86,0─95,4</t>
  </si>
  <si>
    <t>79,6─91,1</t>
  </si>
  <si>
    <t>82,9─93,4</t>
  </si>
  <si>
    <t>1,6─8,5</t>
  </si>
  <si>
    <t>1,1─7,5</t>
  </si>
  <si>
    <t>34,7─50,5</t>
  </si>
  <si>
    <t>33,0─48,8</t>
  </si>
  <si>
    <t>26,1─41,2</t>
  </si>
  <si>
    <t>34,3─50,1</t>
  </si>
  <si>
    <t>33,6─49,4</t>
  </si>
  <si>
    <t>31,1─46,7</t>
  </si>
  <si>
    <t>40,1─56,1</t>
  </si>
  <si>
    <t>37,9─53,9</t>
  </si>
  <si>
    <t>35,9─51,8</t>
  </si>
  <si>
    <t>26,0─41,2</t>
  </si>
  <si>
    <t>86,1─94,3</t>
  </si>
  <si>
    <t>18,6─48,1</t>
  </si>
  <si>
    <t>95,9─99,5</t>
  </si>
  <si>
    <t>15,9─43,9</t>
  </si>
  <si>
    <t>96,5─99,7</t>
  </si>
  <si>
    <t>81,8─91,8</t>
  </si>
  <si>
    <t>16,9─45,9</t>
  </si>
  <si>
    <t>86,0─93,8</t>
  </si>
  <si>
    <t>54,6─73,3</t>
  </si>
  <si>
    <t>84,4─91,7</t>
  </si>
  <si>
    <t>18,8─45,2</t>
  </si>
  <si>
    <t>83,8─91,6</t>
  </si>
  <si>
    <t>18,6─44,2</t>
  </si>
  <si>
    <t>18,4─44,2</t>
  </si>
  <si>
    <t>95,6─98,7</t>
  </si>
  <si>
    <t>90,5─95,2</t>
  </si>
  <si>
    <t>74,7─83,1</t>
  </si>
  <si>
    <t>91,2─95,7</t>
  </si>
  <si>
    <t>91,7─96,7</t>
  </si>
  <si>
    <t>86,4─92,6</t>
  </si>
  <si>
    <t>61,7─73,9</t>
  </si>
  <si>
    <t>95,4─98,2</t>
  </si>
  <si>
    <t>72,1─80,6</t>
  </si>
  <si>
    <t>88,6─93,7</t>
  </si>
  <si>
    <t>69,3─81,1</t>
  </si>
  <si>
    <t>84,7─90,2</t>
  </si>
  <si>
    <t>71,2─80,9</t>
  </si>
  <si>
    <t>84,1─90,0</t>
  </si>
  <si>
    <t>69,6─80,0</t>
  </si>
  <si>
    <t>69,4─79,9</t>
  </si>
  <si>
    <t>3,1─6,4</t>
  </si>
  <si>
    <t>1,9─4,4</t>
  </si>
  <si>
    <t>5,1─10,8</t>
  </si>
  <si>
    <t>2,2─6,3</t>
  </si>
  <si>
    <t>0,3─1,9</t>
  </si>
  <si>
    <t>6,8─18,2</t>
  </si>
  <si>
    <t>5,0─14,4</t>
  </si>
  <si>
    <t>93,8─97,4</t>
  </si>
  <si>
    <t>90,8─95,4</t>
  </si>
  <si>
    <t>75,9─83,7</t>
  </si>
  <si>
    <t>91,9─96,2</t>
  </si>
  <si>
    <t>88,9─94,2</t>
  </si>
  <si>
    <t>74,4─81,9</t>
  </si>
  <si>
    <t>93,6─97,2</t>
  </si>
  <si>
    <t>90,4─95,0</t>
  </si>
  <si>
    <t>74,4─82,4</t>
  </si>
  <si>
    <t>90,0─94,4</t>
  </si>
  <si>
    <t>82,0─88,1</t>
  </si>
  <si>
    <t>89,6─94,5</t>
  </si>
  <si>
    <t>79,2─87,5</t>
  </si>
  <si>
    <t>88,7─94,1</t>
  </si>
  <si>
    <t>77,8─86,7</t>
  </si>
  <si>
    <t>88,6─94,1</t>
  </si>
  <si>
    <t>78,1─86,9</t>
  </si>
  <si>
    <t>4,5─8,5</t>
  </si>
  <si>
    <t>3,5─7,6</t>
  </si>
  <si>
    <t>8,4─14,9</t>
  </si>
  <si>
    <t>7,9─14,2</t>
  </si>
  <si>
    <t>4,1─9,8</t>
  </si>
  <si>
    <t>0,5─2,3</t>
  </si>
  <si>
    <t>0─ 1,0</t>
  </si>
  <si>
    <t>1,4─4,6</t>
  </si>
  <si>
    <t>26,8─38,0</t>
  </si>
  <si>
    <t>25,3─36,6</t>
  </si>
  <si>
    <t>18,3─28,6</t>
  </si>
  <si>
    <t>91,3─96,1</t>
  </si>
  <si>
    <t>70,9─79,8</t>
  </si>
  <si>
    <t>70,9─79,9</t>
  </si>
  <si>
    <t>92,1─96,5</t>
  </si>
  <si>
    <t>90,0─95,0</t>
  </si>
  <si>
    <t>70,1─78,8</t>
  </si>
  <si>
    <t>93,1─97,8</t>
  </si>
  <si>
    <t>90,6─95,7</t>
  </si>
  <si>
    <t>69,5─78,5</t>
  </si>
  <si>
    <t>90,1─95,0</t>
  </si>
  <si>
    <t>85,3─92,0</t>
  </si>
  <si>
    <t>84,6─90,7</t>
  </si>
  <si>
    <t>88,8─93,9</t>
  </si>
  <si>
    <t>83,0─89,7</t>
  </si>
  <si>
    <t>4,6─9,7</t>
  </si>
  <si>
    <t>3,5─8,3</t>
  </si>
  <si>
    <t>9,5─19,7</t>
  </si>
  <si>
    <t>9,4─19,1</t>
  </si>
  <si>
    <t>5,0─13,7</t>
  </si>
  <si>
    <t>1,1─6,3</t>
  </si>
  <si>
    <t>1,2─3,7</t>
  </si>
  <si>
    <t>33,8─43,7</t>
  </si>
  <si>
    <t>31,3─41,4</t>
  </si>
  <si>
    <t>26,1─35,0</t>
  </si>
  <si>
    <t>92,6─97,6</t>
  </si>
  <si>
    <t>78,7─87,5</t>
  </si>
  <si>
    <t>91,4─96,9</t>
  </si>
  <si>
    <t>78,0─86,9</t>
  </si>
  <si>
    <t>76,4─85,6</t>
  </si>
  <si>
    <t>84,7─92,2</t>
  </si>
  <si>
    <t>90,7─96,4</t>
  </si>
  <si>
    <t>89,0─95,2</t>
  </si>
  <si>
    <t>87,8─94,4</t>
  </si>
  <si>
    <t>4,5─10,7</t>
  </si>
  <si>
    <t>2,9─8,2</t>
  </si>
  <si>
    <t>24,1─34,8</t>
  </si>
  <si>
    <t>23,1─33,7</t>
  </si>
  <si>
    <t>20,6─30,9</t>
  </si>
  <si>
    <t>15,8─25,3</t>
  </si>
  <si>
    <t>51,3─62,8</t>
  </si>
  <si>
    <t>49,0─60,6</t>
  </si>
  <si>
    <t>39,6─51,2</t>
  </si>
  <si>
    <t>35,1─46,6</t>
  </si>
  <si>
    <t>36,9─48,5</t>
  </si>
  <si>
    <t>35,2─46,7</t>
  </si>
  <si>
    <t>28,4─39,5</t>
  </si>
  <si>
    <t>76,6─86,0</t>
  </si>
  <si>
    <t>91,2─96,8</t>
  </si>
  <si>
    <t>93,5─98,2</t>
  </si>
  <si>
    <t>75,5─85,0</t>
  </si>
  <si>
    <t>90,3─96,2</t>
  </si>
  <si>
    <t>85,4─92,7</t>
  </si>
  <si>
    <t>91,1─96,7</t>
  </si>
  <si>
    <t>89,5─95,6</t>
  </si>
  <si>
    <t>3,6─9,2</t>
  </si>
  <si>
    <t>1,8─6,5</t>
  </si>
  <si>
    <t>36,5─48,2</t>
  </si>
  <si>
    <t>34,9─46,5</t>
  </si>
  <si>
    <t>32,0─43,5</t>
  </si>
  <si>
    <t>24,6─35,4</t>
  </si>
  <si>
    <t>72,0─81,9</t>
  </si>
  <si>
    <t>70,1─80,3</t>
  </si>
  <si>
    <t>68,0─78,4</t>
  </si>
  <si>
    <t>51,5─63,1</t>
  </si>
  <si>
    <t>44,7─56,5</t>
  </si>
  <si>
    <t>41,5─53,3</t>
  </si>
  <si>
    <t>33,0─44,4</t>
  </si>
  <si>
    <t>97,1─99,6</t>
  </si>
  <si>
    <t>82,6─91,2</t>
  </si>
  <si>
    <t>7,3─22,0</t>
  </si>
  <si>
    <t>82,1─91,0</t>
  </si>
  <si>
    <t>91,9─97,3</t>
  </si>
  <si>
    <t>26,2─49,7</t>
  </si>
  <si>
    <t>0─14,3</t>
  </si>
  <si>
    <t>67,1─80,2</t>
  </si>
  <si>
    <t>2,8─15,6</t>
  </si>
  <si>
    <t>78,7─89,0</t>
  </si>
  <si>
    <t>28,3─46,6</t>
  </si>
  <si>
    <t>73,7─87,7</t>
  </si>
  <si>
    <t>0,01─8,7</t>
  </si>
  <si>
    <t>69,4─83,4</t>
  </si>
  <si>
    <t>0─8,4</t>
  </si>
  <si>
    <t>54,7─69,1</t>
  </si>
  <si>
    <t>94,4─99,4</t>
  </si>
  <si>
    <t>90,9─97,5</t>
  </si>
  <si>
    <t>62,3─75,6</t>
  </si>
  <si>
    <t>85,7─94,3</t>
  </si>
  <si>
    <t>38,3─52,6</t>
  </si>
  <si>
    <t>6,7─15,4</t>
  </si>
  <si>
    <t>86,0─94,6</t>
  </si>
  <si>
    <t>47,0─61,4</t>
  </si>
  <si>
    <t>84,9─93,8</t>
  </si>
  <si>
    <t>58,3─72,1</t>
  </si>
  <si>
    <t>81,8─91,2</t>
  </si>
  <si>
    <t>56,7─70,5</t>
  </si>
  <si>
    <t>52,4─66,4</t>
  </si>
  <si>
    <t>72,5─84,1</t>
  </si>
  <si>
    <t>36,3─50,6</t>
  </si>
  <si>
    <t>0,6─5,3</t>
  </si>
  <si>
    <t>0─3,4</t>
  </si>
  <si>
    <t>4,5─12,7</t>
  </si>
  <si>
    <t>3,3─10,8</t>
  </si>
  <si>
    <t>2,1─8,8</t>
  </si>
  <si>
    <t>14,8─26,4</t>
  </si>
  <si>
    <t>9,6─19,7</t>
  </si>
  <si>
    <t>92,2─98,8</t>
  </si>
  <si>
    <t>84,8─95,1</t>
  </si>
  <si>
    <t>68,1─82,5</t>
  </si>
  <si>
    <t>93,4─99,6</t>
  </si>
  <si>
    <t>85,9─96,0</t>
  </si>
  <si>
    <t>91,1─98,0</t>
  </si>
  <si>
    <t>84,5─94,4</t>
  </si>
  <si>
    <t>48,6─63,7</t>
  </si>
  <si>
    <t>64,6─82,3</t>
  </si>
  <si>
    <t>81,4─92,1</t>
  </si>
  <si>
    <t>85,7─95,6</t>
  </si>
  <si>
    <t>74,0─89,7</t>
  </si>
  <si>
    <t>83,6─93,9</t>
  </si>
  <si>
    <t>71,1─87,1</t>
  </si>
  <si>
    <t>81,4─89,9</t>
  </si>
  <si>
    <t>51,0─67,4</t>
  </si>
  <si>
    <t>4,9─10,5</t>
  </si>
  <si>
    <t>3,1─10,0</t>
  </si>
  <si>
    <t>4,5─13,2</t>
  </si>
  <si>
    <t>2,3─12,0</t>
  </si>
  <si>
    <t>1,0─5,9</t>
  </si>
  <si>
    <t>8,6─28,2</t>
  </si>
  <si>
    <t>52,4─71,2</t>
  </si>
  <si>
    <t>52,6─69,1</t>
  </si>
  <si>
    <t>37,6─52,3</t>
  </si>
  <si>
    <t>89,9─96,9</t>
  </si>
  <si>
    <t>87,6─95,4</t>
  </si>
  <si>
    <t>68,7─81,0</t>
  </si>
  <si>
    <t>88,8─96,2</t>
  </si>
  <si>
    <t>86,9─95,0</t>
  </si>
  <si>
    <t>63,7─76,6</t>
  </si>
  <si>
    <t>89,4─96,6</t>
  </si>
  <si>
    <t>86,4─94,6</t>
  </si>
  <si>
    <t>66,4─79,0</t>
  </si>
  <si>
    <t>83,8─92,9</t>
  </si>
  <si>
    <t>86,6─94,7</t>
  </si>
  <si>
    <t>84,2─93,1</t>
  </si>
  <si>
    <t>84,4─93,1</t>
  </si>
  <si>
    <t>81,4─91,0</t>
  </si>
  <si>
    <t>2,0─8,5</t>
  </si>
  <si>
    <t>17,3─29,5</t>
  </si>
  <si>
    <t>16,3─28,2</t>
  </si>
  <si>
    <t>13,0─24,2</t>
  </si>
  <si>
    <t>3,7─11,3</t>
  </si>
  <si>
    <t>1,0─6,3</t>
  </si>
  <si>
    <t>27,8─41,2</t>
  </si>
  <si>
    <t>56,9─70,5</t>
  </si>
  <si>
    <t>53,6─67,5</t>
  </si>
  <si>
    <t>44,0─58,1</t>
  </si>
  <si>
    <t>91,6─97,8</t>
  </si>
  <si>
    <t>81,0─90,7</t>
  </si>
  <si>
    <t>79,9─89,8</t>
  </si>
  <si>
    <t>93,3─98,7</t>
  </si>
  <si>
    <t>79,3─89,4</t>
  </si>
  <si>
    <t>86,2─94,4</t>
  </si>
  <si>
    <t>91,4─97,7</t>
  </si>
  <si>
    <t>7,7─16,8</t>
  </si>
  <si>
    <t>6,9─15,7</t>
  </si>
  <si>
    <t>20,5─32,7</t>
  </si>
  <si>
    <t>19,1─31,1</t>
  </si>
  <si>
    <t>14,2─25,3</t>
  </si>
  <si>
    <t>6,6─15,4</t>
  </si>
  <si>
    <t>23,5─36,2</t>
  </si>
  <si>
    <t>16,1─27,5</t>
  </si>
  <si>
    <t>2,2─8,4</t>
  </si>
  <si>
    <t>58,1─71,4</t>
  </si>
  <si>
    <t>61,3─74,2</t>
  </si>
  <si>
    <t>58,6─71,8</t>
  </si>
  <si>
    <t>47,4─61,2</t>
  </si>
  <si>
    <t>95,8─99,7</t>
  </si>
  <si>
    <t>77,0─87,4</t>
  </si>
  <si>
    <t>95,2─99,5</t>
  </si>
  <si>
    <t>75,4─86,2</t>
  </si>
  <si>
    <t>92,3─98,2</t>
  </si>
  <si>
    <t>2,6─9,1</t>
  </si>
  <si>
    <t>50,0─63,3</t>
  </si>
  <si>
    <t>45,7─59,1</t>
  </si>
  <si>
    <t>41,4─54,9</t>
  </si>
  <si>
    <t>76,7─87,2</t>
  </si>
  <si>
    <t>73,1─84,3</t>
  </si>
  <si>
    <t>68,1─80,1</t>
  </si>
  <si>
    <t>76,2─86,7</t>
  </si>
  <si>
    <t>61,7─74,3</t>
  </si>
  <si>
    <t>59,2─72,0</t>
  </si>
  <si>
    <t>48,0─61,4</t>
  </si>
  <si>
    <t>96,8─99,3</t>
  </si>
  <si>
    <t>31,6─46,7</t>
  </si>
  <si>
    <t>88,0─93,6</t>
  </si>
  <si>
    <t>33,7─46,4</t>
  </si>
  <si>
    <t>3,9─9,0</t>
  </si>
  <si>
    <t>29,0─45,0</t>
  </si>
  <si>
    <t>75,6─85,9</t>
  </si>
  <si>
    <t>83,3─90,3</t>
  </si>
  <si>
    <t>20─33,8</t>
  </si>
  <si>
    <t>80,9─88,3</t>
  </si>
  <si>
    <t>20,0─33,8</t>
  </si>
  <si>
    <t>74,2─82,1</t>
  </si>
  <si>
    <t>91,1─96,5</t>
  </si>
  <si>
    <t>74,5─82,3</t>
  </si>
  <si>
    <t>88,1─95,4</t>
  </si>
  <si>
    <t>84,6─92,0</t>
  </si>
  <si>
    <t>60,1─70,8</t>
  </si>
  <si>
    <t>91,2─96,4</t>
  </si>
  <si>
    <t>71,8─80,6</t>
  </si>
  <si>
    <t>85,9─92,3</t>
  </si>
  <si>
    <t>71,8─81,5</t>
  </si>
  <si>
    <t>87,3─94,6</t>
  </si>
  <si>
    <t>68,8─78,8</t>
  </si>
  <si>
    <t>86,0─94,0</t>
  </si>
  <si>
    <t>67,7─77,3</t>
  </si>
  <si>
    <t>1,7─5,9</t>
  </si>
  <si>
    <t>1,2─4,7</t>
  </si>
  <si>
    <t>4,4─10,0</t>
  </si>
  <si>
    <t>3,0─7,6</t>
  </si>
  <si>
    <t>2,0─5,8</t>
  </si>
  <si>
    <t>1,4─5,2</t>
  </si>
  <si>
    <t>0,7─3,5</t>
  </si>
  <si>
    <t>94,2─98,6</t>
  </si>
  <si>
    <t>77,6─86,4</t>
  </si>
  <si>
    <t>95,7─98,9</t>
  </si>
  <si>
    <t>77,4─86,2</t>
  </si>
  <si>
    <t>91,5─97,2</t>
  </si>
  <si>
    <t>75,2─84,4</t>
  </si>
  <si>
    <t>95,4─98,8</t>
  </si>
  <si>
    <t>75,7─85,4</t>
  </si>
  <si>
    <t>90,4─96,1</t>
  </si>
  <si>
    <t>83,4─90,1</t>
  </si>
  <si>
    <t>75,9─86,3</t>
  </si>
  <si>
    <t>4,5─10,3</t>
  </si>
  <si>
    <t>3,4─7,8</t>
  </si>
  <si>
    <t>7,8─15,3</t>
  </si>
  <si>
    <t>7,1─13,7</t>
  </si>
  <si>
    <t>2,3─8,2</t>
  </si>
  <si>
    <t>15,4─27,3</t>
  </si>
  <si>
    <t>14,1─25,4</t>
  </si>
  <si>
    <t>8,7─16,0</t>
  </si>
  <si>
    <t>93,7─98,4</t>
  </si>
  <si>
    <t>78,2─87,0</t>
  </si>
  <si>
    <t>77,8─86,6</t>
  </si>
  <si>
    <t>90,9─96,9</t>
  </si>
  <si>
    <t>77,1─85,9</t>
  </si>
  <si>
    <t>90,5─97,4</t>
  </si>
  <si>
    <t>86,3─94,0</t>
  </si>
  <si>
    <t>90,2─95,8</t>
  </si>
  <si>
    <t>88,7─94,7</t>
  </si>
  <si>
    <t>85,0─91,9</t>
  </si>
  <si>
    <t>5,4─14,8</t>
  </si>
  <si>
    <t>4,3─13,0</t>
  </si>
  <si>
    <t>18,5─29,6</t>
  </si>
  <si>
    <t>17,6─28,0</t>
  </si>
  <si>
    <t>12,5─22,3</t>
  </si>
  <si>
    <t>18,4─27,5</t>
  </si>
  <si>
    <t>23,2─34,9</t>
  </si>
  <si>
    <t>22,9─34,6</t>
  </si>
  <si>
    <t>17,7─29,1</t>
  </si>
  <si>
    <t>92,2─96,8</t>
  </si>
  <si>
    <t>80,8─88,8</t>
  </si>
  <si>
    <t>93,5─97,8</t>
  </si>
  <si>
    <t>91,9─96,6</t>
  </si>
  <si>
    <t>79,9─88,2</t>
  </si>
  <si>
    <t>80,1─88,3</t>
  </si>
  <si>
    <t>92,3─97,1</t>
  </si>
  <si>
    <t>86,6─92,8</t>
  </si>
  <si>
    <t>92,8─97,4</t>
  </si>
  <si>
    <t>91,7─96,5</t>
  </si>
  <si>
    <t>5,5─16,2</t>
  </si>
  <si>
    <t>3,4─13,0</t>
  </si>
  <si>
    <t>26,0─39,6</t>
  </si>
  <si>
    <t>24,0─38,1</t>
  </si>
  <si>
    <t>19,6─32,7</t>
  </si>
  <si>
    <t>16,8─30,0</t>
  </si>
  <si>
    <t>23,2─34,5</t>
  </si>
  <si>
    <t>19,1─30,5</t>
  </si>
  <si>
    <t>4,4─11,3</t>
  </si>
  <si>
    <t>47,7─59,0</t>
  </si>
  <si>
    <t>20,2─31,4</t>
  </si>
  <si>
    <t>17,8─27,3</t>
  </si>
  <si>
    <t>14,0─23,3</t>
  </si>
  <si>
    <t>92,3─97,9</t>
  </si>
  <si>
    <t>77,5─87,2</t>
  </si>
  <si>
    <t>95,8─99,6</t>
  </si>
  <si>
    <t>92,8─98,2</t>
  </si>
  <si>
    <t>78,1─87,6</t>
  </si>
  <si>
    <t>84,1─92,5</t>
  </si>
  <si>
    <t>94,5─98,9</t>
  </si>
  <si>
    <t>11,1─20,2</t>
  </si>
  <si>
    <t>7,6─15,6</t>
  </si>
  <si>
    <t>54,1─66,1</t>
  </si>
  <si>
    <t>50,6─62,8</t>
  </si>
  <si>
    <t>46,3─58,6</t>
  </si>
  <si>
    <t>38,7─51,1</t>
  </si>
  <si>
    <t>63,2─74,7</t>
  </si>
  <si>
    <t>59,5─71,3</t>
  </si>
  <si>
    <t>61,7─73,3</t>
  </si>
  <si>
    <t>21,2─32,0</t>
  </si>
  <si>
    <t>20,1─30,8</t>
  </si>
  <si>
    <t>15,9─25,9</t>
  </si>
  <si>
    <t>92,1─97,2</t>
  </si>
  <si>
    <t>89,2─95,1</t>
  </si>
  <si>
    <t>67,1─77,9</t>
  </si>
  <si>
    <t>65,9─77,9</t>
  </si>
  <si>
    <t>88,4─94,3</t>
  </si>
  <si>
    <t>72,4─81,0</t>
  </si>
  <si>
    <t>27,4─42,2</t>
  </si>
  <si>
    <t>93,7─97,6</t>
  </si>
  <si>
    <t>65,5─76,3</t>
  </si>
  <si>
    <t>24,2─42,8</t>
  </si>
  <si>
    <t>89,5─94,2</t>
  </si>
  <si>
    <t>64,8─74,3</t>
  </si>
  <si>
    <t>89,3─94,0</t>
  </si>
  <si>
    <t>64,7─74,1</t>
  </si>
  <si>
    <t>91,7─97,5</t>
  </si>
  <si>
    <t>87,3─94,7</t>
  </si>
  <si>
    <t>68,1─79,6</t>
  </si>
  <si>
    <t>92,2─97,8</t>
  </si>
  <si>
    <t>80,5─89,8</t>
  </si>
  <si>
    <t>56,4─69,1</t>
  </si>
  <si>
    <t>85,6─93,6</t>
  </si>
  <si>
    <t>66,2─78,0</t>
  </si>
  <si>
    <t>83,9─92,3</t>
  </si>
  <si>
    <t>62,3─74,6</t>
  </si>
  <si>
    <t>69,1─80,5</t>
  </si>
  <si>
    <t>85,3─93,3</t>
  </si>
  <si>
    <t>2,4─8,5</t>
  </si>
  <si>
    <t>1,4─6,5</t>
  </si>
  <si>
    <t>4,9─12,4</t>
  </si>
  <si>
    <t>4,5─11,7</t>
  </si>
  <si>
    <t>3,1─9,5</t>
  </si>
  <si>
    <t>1,7─7,2</t>
  </si>
  <si>
    <t>1,1─5,9</t>
  </si>
  <si>
    <t>84,1─93,4</t>
  </si>
  <si>
    <t>71,5─81,1</t>
  </si>
  <si>
    <t>91,5─98,7</t>
  </si>
  <si>
    <t>85,8─95,0</t>
  </si>
  <si>
    <t>72,1─81,5</t>
  </si>
  <si>
    <t>82,0─91,2</t>
  </si>
  <si>
    <t>87,9─95,7</t>
  </si>
  <si>
    <t>85,4─93,8</t>
  </si>
  <si>
    <t>69,3─79,5</t>
  </si>
  <si>
    <t>77,1─86,8</t>
  </si>
  <si>
    <t>81,4─92,8</t>
  </si>
  <si>
    <t>70,9─85,9</t>
  </si>
  <si>
    <t>70,3─85,6</t>
  </si>
  <si>
    <t>1,6─7,9</t>
  </si>
  <si>
    <t>0,4─4,5</t>
  </si>
  <si>
    <t>7,3─15,5</t>
  </si>
  <si>
    <t>6,4─13,8</t>
  </si>
  <si>
    <t>4,0─11,2</t>
  </si>
  <si>
    <t>3,7─12,5</t>
  </si>
  <si>
    <t>17,1─33,3</t>
  </si>
  <si>
    <t>16,4─32,1</t>
  </si>
  <si>
    <t>12,8─26,4</t>
  </si>
  <si>
    <t>90,5─97,1</t>
  </si>
  <si>
    <t>87,4─95,0</t>
  </si>
  <si>
    <t>73,7─84,6</t>
  </si>
  <si>
    <t>91,1─97,4</t>
  </si>
  <si>
    <t>87,0─94,7</t>
  </si>
  <si>
    <t>85,9─94,0</t>
  </si>
  <si>
    <t>72,6─83,8</t>
  </si>
  <si>
    <t>89,5─96,4</t>
  </si>
  <si>
    <t>86,3─94,3</t>
  </si>
  <si>
    <t>71,1─82,5</t>
  </si>
  <si>
    <t>85,4─93,6</t>
  </si>
  <si>
    <t>81,1─90,5</t>
  </si>
  <si>
    <t>84,9─93,2</t>
  </si>
  <si>
    <t>81,2─90,5</t>
  </si>
  <si>
    <t>0,6─5,4</t>
  </si>
  <si>
    <t>8,8─18,1</t>
  </si>
  <si>
    <t>8,0─17,2</t>
  </si>
  <si>
    <t>6,8─15,4</t>
  </si>
  <si>
    <t>1,8─7,6</t>
  </si>
  <si>
    <t>2,9─9,5</t>
  </si>
  <si>
    <t>0,9─5,9</t>
  </si>
  <si>
    <t>13,0─23,4</t>
  </si>
  <si>
    <t>23,4─35,8</t>
  </si>
  <si>
    <t>22,0─34,2</t>
  </si>
  <si>
    <t>16,6─27,8</t>
  </si>
  <si>
    <t>83,7─92,1</t>
  </si>
  <si>
    <t>71,2─82,1</t>
  </si>
  <si>
    <t>90,4─96,7</t>
  </si>
  <si>
    <t>85,2─93,3</t>
  </si>
  <si>
    <t>71,7─82,5</t>
  </si>
  <si>
    <t>86,3─93,9</t>
  </si>
  <si>
    <t>82,7─91,3</t>
  </si>
  <si>
    <t>70,4─81,4</t>
  </si>
  <si>
    <t>88,0─95,0</t>
  </si>
  <si>
    <t>70,7─81,7</t>
  </si>
  <si>
    <t>83,8─92,1</t>
  </si>
  <si>
    <t>79,0─88,5</t>
  </si>
  <si>
    <t>87,2─94,5</t>
  </si>
  <si>
    <t>84,8─92,9</t>
  </si>
  <si>
    <t>86,7─94,2</t>
  </si>
  <si>
    <t>84,3─92,6</t>
  </si>
  <si>
    <t>3,0─9,5</t>
  </si>
  <si>
    <t>2,0─7,8</t>
  </si>
  <si>
    <t>29,0─41,4</t>
  </si>
  <si>
    <t>27,4─39,6</t>
  </si>
  <si>
    <t>23,3─35,1</t>
  </si>
  <si>
    <t>18,2─29,2</t>
  </si>
  <si>
    <t>35,7─48,4</t>
  </si>
  <si>
    <t>31,7─44,3</t>
  </si>
  <si>
    <t>6,3─14,3</t>
  </si>
  <si>
    <t>49,3─62,2</t>
  </si>
  <si>
    <t>16,4─27,3</t>
  </si>
  <si>
    <t>15,3─25,9</t>
  </si>
  <si>
    <t>11,5─21,3</t>
  </si>
  <si>
    <t>89,9─96,0</t>
  </si>
  <si>
    <t>87,5─94,3</t>
  </si>
  <si>
    <t>73,6─83,5</t>
  </si>
  <si>
    <t>72,3─82,3</t>
  </si>
  <si>
    <t>73,1─83,1</t>
  </si>
  <si>
    <t>81,7─90,0</t>
  </si>
  <si>
    <t>89,8─95,8</t>
  </si>
  <si>
    <t>4,9─11,4</t>
  </si>
  <si>
    <t>3,5─9,4</t>
  </si>
  <si>
    <t>36,7─48,4</t>
  </si>
  <si>
    <t>35,0─46,6</t>
  </si>
  <si>
    <t>32,3─43,8</t>
  </si>
  <si>
    <t>28,9─40,2</t>
  </si>
  <si>
    <t>71,9─81,8</t>
  </si>
  <si>
    <t>65,5─76,1</t>
  </si>
  <si>
    <t>23,2─33,7</t>
  </si>
  <si>
    <t>22,0─32,4</t>
  </si>
  <si>
    <t>17,9─27,7</t>
  </si>
  <si>
    <t>96,5─99,6</t>
  </si>
  <si>
    <t>13,4─26,2</t>
  </si>
  <si>
    <t>14,0─26,7</t>
  </si>
  <si>
    <t>29,5─42,8</t>
  </si>
  <si>
    <t>97,0─99,8</t>
  </si>
  <si>
    <t>11,8─24,3</t>
  </si>
  <si>
    <t>85,8─92,6</t>
  </si>
  <si>
    <t>14,2─29,3</t>
  </si>
  <si>
    <t>9,7─22,3</t>
  </si>
  <si>
    <t>9,4─22,0</t>
  </si>
  <si>
    <t>94,4─98,1</t>
  </si>
  <si>
    <t>90,2─95,3</t>
  </si>
  <si>
    <t>74,9─83,1</t>
  </si>
  <si>
    <t>95,4─98,3</t>
  </si>
  <si>
    <t>90,5─95,5</t>
  </si>
  <si>
    <t>93,5─97,7</t>
  </si>
  <si>
    <t>89,1─94,3</t>
  </si>
  <si>
    <t>71,0─79,6</t>
  </si>
  <si>
    <t>71,7─81,6</t>
  </si>
  <si>
    <t>91,8─96,3</t>
  </si>
  <si>
    <t>81,0─86,5</t>
  </si>
  <si>
    <t>89,1─94,5</t>
  </si>
  <si>
    <t>77,4─84,3</t>
  </si>
  <si>
    <t>88,2─93,6</t>
  </si>
  <si>
    <t>76─83,4</t>
  </si>
  <si>
    <t>75,8─83,2</t>
  </si>
  <si>
    <t>2,9─6,8</t>
  </si>
  <si>
    <t>1,7─5,0</t>
  </si>
  <si>
    <t>7,8─13,1</t>
  </si>
  <si>
    <t>6,4─11,6</t>
  </si>
  <si>
    <t>4,4─9,0</t>
  </si>
  <si>
    <t>43,5─52,6</t>
  </si>
  <si>
    <t>40,3─50,8</t>
  </si>
  <si>
    <t>27,4─36,7</t>
  </si>
  <si>
    <t>93,8─97,2</t>
  </si>
  <si>
    <t>88,7─94,8</t>
  </si>
  <si>
    <t>69,5─79,0</t>
  </si>
  <si>
    <t>95,1─98,3</t>
  </si>
  <si>
    <t>89,1─95,3</t>
  </si>
  <si>
    <t>70,2─79,5</t>
  </si>
  <si>
    <t>86,6─92,6</t>
  </si>
  <si>
    <t>64,5─76,7</t>
  </si>
  <si>
    <t>92,9─96,3</t>
  </si>
  <si>
    <t>88,7─93,8</t>
  </si>
  <si>
    <t>67,9─77,5</t>
  </si>
  <si>
    <t>80,1─88,1</t>
  </si>
  <si>
    <t>86,7─93,7</t>
  </si>
  <si>
    <t>81,0─89,2</t>
  </si>
  <si>
    <t>85,5─92,3</t>
  </si>
  <si>
    <t>78,3─86,0</t>
  </si>
  <si>
    <t>2,1─5,3</t>
  </si>
  <si>
    <t>11,3─19,4</t>
  </si>
  <si>
    <t>10,2─18,6</t>
  </si>
  <si>
    <t>7,4─15,6</t>
  </si>
  <si>
    <t>3,1─10,3</t>
  </si>
  <si>
    <t>0,2─2,3</t>
  </si>
  <si>
    <t>56,8─67,2</t>
  </si>
  <si>
    <t>54,8─65,7</t>
  </si>
  <si>
    <t>46,7─59,2</t>
  </si>
  <si>
    <t>95,9─99,2</t>
  </si>
  <si>
    <t>96,7─99,5</t>
  </si>
  <si>
    <t>93,4─98,0</t>
  </si>
  <si>
    <t>95,0─98,6</t>
  </si>
  <si>
    <t>95,0─98,5</t>
  </si>
  <si>
    <t>92,6─97,1</t>
  </si>
  <si>
    <t>72,9─83,2</t>
  </si>
  <si>
    <t>93,9─97,5</t>
  </si>
  <si>
    <t>87,5─93,7</t>
  </si>
  <si>
    <t>87,3─93,5</t>
  </si>
  <si>
    <t>5,1─11,2</t>
  </si>
  <si>
    <t>4,1─8,5</t>
  </si>
  <si>
    <t>14,4─23,4</t>
  </si>
  <si>
    <t>13,0─21,9</t>
  </si>
  <si>
    <t>8,3─15,7</t>
  </si>
  <si>
    <t>6,7─13,1</t>
  </si>
  <si>
    <t>3,4─9,4</t>
  </si>
  <si>
    <t>0,7─4,3</t>
  </si>
  <si>
    <t>16,8─27,6</t>
  </si>
  <si>
    <t>49,7─63,1</t>
  </si>
  <si>
    <t>48,3─61,1</t>
  </si>
  <si>
    <t>39,6─52,6</t>
  </si>
  <si>
    <t>73,8─83,5</t>
  </si>
  <si>
    <t>95,3─99,1</t>
  </si>
  <si>
    <t>72,3─82,2</t>
  </si>
  <si>
    <t>89,4─95,6</t>
  </si>
  <si>
    <t>70,5─80,6</t>
  </si>
  <si>
    <t>86,8─93,8</t>
  </si>
  <si>
    <t>92,9─97,8</t>
  </si>
  <si>
    <t>7,0─14,3</t>
  </si>
  <si>
    <t>4,6─11,0</t>
  </si>
  <si>
    <t>28,6─39,8</t>
  </si>
  <si>
    <t>27,3─38,3</t>
  </si>
  <si>
    <t>23,9─34,6</t>
  </si>
  <si>
    <t>14,5─23,7</t>
  </si>
  <si>
    <t>67,5─78,0</t>
  </si>
  <si>
    <t>65,9─76,6</t>
  </si>
  <si>
    <t>59,9─71,2</t>
  </si>
  <si>
    <t>35,7─47,3</t>
  </si>
  <si>
    <t>48,3─60,1</t>
  </si>
  <si>
    <t>37,6─49,3</t>
  </si>
  <si>
    <t>97,1─99,4</t>
  </si>
  <si>
    <t>93,5─96,9</t>
  </si>
  <si>
    <t>44,6─55,8</t>
  </si>
  <si>
    <t>44,6─55,9</t>
  </si>
  <si>
    <t>95,6─98,1</t>
  </si>
  <si>
    <t>90,7─94,9</t>
  </si>
  <si>
    <t>42,6─54,1</t>
  </si>
  <si>
    <t>93,2─96,7</t>
  </si>
  <si>
    <t>42,2─53,1</t>
  </si>
  <si>
    <t>88,4─93,7</t>
  </si>
  <si>
    <t>76,4─83,9</t>
  </si>
  <si>
    <t>91,5─96,1</t>
  </si>
  <si>
    <t>40,1─52,9</t>
  </si>
  <si>
    <t>39,3─52,4</t>
  </si>
  <si>
    <t>39,2─52,3</t>
  </si>
  <si>
    <t>75,2─85,1</t>
  </si>
  <si>
    <t>89,6─96,0</t>
  </si>
  <si>
    <t>74,5─84,5</t>
  </si>
  <si>
    <t>67,3─78,3</t>
  </si>
  <si>
    <t>86,6─94,0</t>
  </si>
  <si>
    <t>75,9─85,7</t>
  </si>
  <si>
    <t>72,7─83,0</t>
  </si>
  <si>
    <t>5,6─12,5</t>
  </si>
  <si>
    <t>20,7─31,5</t>
  </si>
  <si>
    <t>18,9─29,5</t>
  </si>
  <si>
    <t>14,2─23,9</t>
  </si>
  <si>
    <t>34,8─47,0</t>
  </si>
  <si>
    <t>91,5─97,3</t>
  </si>
  <si>
    <t>76,2─86,0</t>
  </si>
  <si>
    <t>95,6─99,5</t>
  </si>
  <si>
    <t>74,8─84,9</t>
  </si>
  <si>
    <t>83,0─91,4</t>
  </si>
  <si>
    <t>92,4─97,8</t>
  </si>
  <si>
    <t>87,5─94,7</t>
  </si>
  <si>
    <t>10,6─19,7</t>
  </si>
  <si>
    <t>8,5─17,0</t>
  </si>
  <si>
    <t>33,2─45,5</t>
  </si>
  <si>
    <t>31,3─43,4</t>
  </si>
  <si>
    <t>22,7─34,1</t>
  </si>
  <si>
    <t>7,0─14,8</t>
  </si>
  <si>
    <t>1,3─5,9</t>
  </si>
  <si>
    <t>62,0─73,7</t>
  </si>
  <si>
    <t>0,5─4,3</t>
  </si>
  <si>
    <t>74,2─84,6</t>
  </si>
  <si>
    <t>72,9─83,5</t>
  </si>
  <si>
    <t>89,6─96,1</t>
  </si>
  <si>
    <t>91,4─97,0</t>
  </si>
  <si>
    <t>87,2─94,3</t>
  </si>
  <si>
    <t>91,3─97,0</t>
  </si>
  <si>
    <t>6,7─14,8</t>
  </si>
  <si>
    <t>70,2─81,0</t>
  </si>
  <si>
    <t>69,9─80,7</t>
  </si>
  <si>
    <t>66,7─77,9</t>
  </si>
  <si>
    <t>32,9─45,2</t>
  </si>
  <si>
    <t>21,6─32,8</t>
  </si>
  <si>
    <t>2,2─8,0</t>
  </si>
  <si>
    <t>75,1─85,3</t>
  </si>
  <si>
    <t>93,6─98,2</t>
  </si>
  <si>
    <t>71,7─81,7</t>
  </si>
  <si>
    <t>90,2─96,2</t>
  </si>
  <si>
    <t>72,1─82,0</t>
  </si>
  <si>
    <t>71,3─81,3</t>
  </si>
  <si>
    <t>94,1─98,5</t>
  </si>
  <si>
    <t>88,1─94,8</t>
  </si>
  <si>
    <t>3,5─9,2</t>
  </si>
  <si>
    <t>2,4─7,7</t>
  </si>
  <si>
    <t>71,1─81,3</t>
  </si>
  <si>
    <t>70,3─80,6</t>
  </si>
  <si>
    <t>67,4─78,0</t>
  </si>
  <si>
    <t>41,3─53,1</t>
  </si>
  <si>
    <t>81,5─89,8</t>
  </si>
  <si>
    <t>77,8─86,9</t>
  </si>
  <si>
    <t>73,3─83,1</t>
  </si>
  <si>
    <t>81,2─89,6</t>
  </si>
  <si>
    <t>93,5─98,5</t>
  </si>
  <si>
    <t>76,7─86,4</t>
  </si>
  <si>
    <t>76,3─86,1</t>
  </si>
  <si>
    <t>74,2─84,3</t>
  </si>
  <si>
    <t>90,9─97,0</t>
  </si>
  <si>
    <t>82,4─91,0</t>
  </si>
  <si>
    <t>90,2─96,4</t>
  </si>
  <si>
    <t>6,4─14,0</t>
  </si>
  <si>
    <t>4,5─11,2</t>
  </si>
  <si>
    <t>74,9─84,7</t>
  </si>
  <si>
    <t>73,1─83,2</t>
  </si>
  <si>
    <t>71,0─81,5</t>
  </si>
  <si>
    <t>44,5─56,9</t>
  </si>
  <si>
    <t>84,8─92,8</t>
  </si>
  <si>
    <t>0,3─2,9</t>
  </si>
  <si>
    <t>0,3─1,7</t>
  </si>
  <si>
    <t>94,9─99,8</t>
  </si>
  <si>
    <t>9,6─42,0</t>
  </si>
  <si>
    <t>89,7─98,3</t>
  </si>
  <si>
    <t>78,8─90,8</t>
  </si>
  <si>
    <t>7,7─37,4</t>
  </si>
  <si>
    <t>85,3─95,0</t>
  </si>
  <si>
    <t>8,8─42,3</t>
  </si>
  <si>
    <t>77,6─90,7</t>
  </si>
  <si>
    <t>37,1─56,4</t>
  </si>
  <si>
    <t>81,3─92,8</t>
  </si>
  <si>
    <t>5,7─28,8</t>
  </si>
  <si>
    <t>79,0─91,7</t>
  </si>
  <si>
    <t>86,3─95,1</t>
  </si>
  <si>
    <t>66,6─79,9</t>
  </si>
  <si>
    <t>88,4─96,4</t>
  </si>
  <si>
    <t>83,5─93,2</t>
  </si>
  <si>
    <t>64,7─78,3</t>
  </si>
  <si>
    <t>92,9─98,9</t>
  </si>
  <si>
    <t>85,6─94,6</t>
  </si>
  <si>
    <t>50,6─65,5</t>
  </si>
  <si>
    <t>71,0─83,7</t>
  </si>
  <si>
    <t>79,5─90,3</t>
  </si>
  <si>
    <t>78,8─89,8</t>
  </si>
  <si>
    <t>0,1─4,6</t>
  </si>
  <si>
    <t>0,7─6,3</t>
  </si>
  <si>
    <t>91,0─98,0</t>
  </si>
  <si>
    <t>85,5─94,8</t>
  </si>
  <si>
    <t>66,4─80,4</t>
  </si>
  <si>
    <t>86,2─95,3</t>
  </si>
  <si>
    <t>86,9─95,7</t>
  </si>
  <si>
    <t>65,1─79,2</t>
  </si>
  <si>
    <t>88,6─96,7</t>
  </si>
  <si>
    <t>65,8─79,8</t>
  </si>
  <si>
    <t>85,4─94,7</t>
  </si>
  <si>
    <t>81,0─91,7</t>
  </si>
  <si>
    <t>84,6─94,2</t>
  </si>
  <si>
    <t>77,9─89,5</t>
  </si>
  <si>
    <t>77,2─89,0</t>
  </si>
  <si>
    <t>0─4,0</t>
  </si>
  <si>
    <t>1,6─8,6</t>
  </si>
  <si>
    <t>1,2─7,8</t>
  </si>
  <si>
    <t>0,1─5,1</t>
  </si>
  <si>
    <t>2,5─10,2</t>
  </si>
  <si>
    <t>43,0─58,8</t>
  </si>
  <si>
    <t>35,8─51,4</t>
  </si>
  <si>
    <t>87,0─95,9</t>
  </si>
  <si>
    <t>83,4─93,4</t>
  </si>
  <si>
    <t>59,3─74,2</t>
  </si>
  <si>
    <t>87,8─96,3</t>
  </si>
  <si>
    <t>84,1─94,0</t>
  </si>
  <si>
    <t>60,0─74,8</t>
  </si>
  <si>
    <t>86,2─95,4</t>
  </si>
  <si>
    <t>58,7─73,7</t>
  </si>
  <si>
    <t>81,8─92,4</t>
  </si>
  <si>
    <t>82,9─93,1</t>
  </si>
  <si>
    <t>80,7─91,5</t>
  </si>
  <si>
    <t>81,5─92,1</t>
  </si>
  <si>
    <t>79,3─90,5</t>
  </si>
  <si>
    <t>0,3─5,3</t>
  </si>
  <si>
    <t>1,1─8,3</t>
  </si>
  <si>
    <t>0,3─6,7</t>
  </si>
  <si>
    <t>20,7─34,7</t>
  </si>
  <si>
    <t>39,2─55,0</t>
  </si>
  <si>
    <t>38,1─53,9</t>
  </si>
  <si>
    <t>31,4─46,9</t>
  </si>
  <si>
    <t>67,6─81,3</t>
  </si>
  <si>
    <t>88,3─96,6</t>
  </si>
  <si>
    <t>85,2─94,6</t>
  </si>
  <si>
    <t>85,4─94,8</t>
  </si>
  <si>
    <t>82,2─92,6</t>
  </si>
  <si>
    <t>2,5─10,3</t>
  </si>
  <si>
    <t>7,8─18,7</t>
  </si>
  <si>
    <t>6,2─16,3</t>
  </si>
  <si>
    <t>2,2─9,8</t>
  </si>
  <si>
    <t>10,6─22,2</t>
  </si>
  <si>
    <t>7,3─17,7</t>
  </si>
  <si>
    <t>5,8─15,5</t>
  </si>
  <si>
    <t>51,0─66,4</t>
  </si>
  <si>
    <t>37,9─53,5</t>
  </si>
  <si>
    <t>35,4─51,0</t>
  </si>
  <si>
    <t>26,8─41,7</t>
  </si>
  <si>
    <t>90,0─97,2</t>
  </si>
  <si>
    <t>86,6─95,1</t>
  </si>
  <si>
    <t>70,4─83,6</t>
  </si>
  <si>
    <t>91,5─98,0</t>
  </si>
  <si>
    <t>87,2─95,5</t>
  </si>
  <si>
    <t>71,0─84,0</t>
  </si>
  <si>
    <t>69,8─83,1</t>
  </si>
  <si>
    <t>78,4─90,2</t>
  </si>
  <si>
    <t>87,3─95,5</t>
  </si>
  <si>
    <t>85,9─94,6</t>
  </si>
  <si>
    <t>82,5─92,8</t>
  </si>
  <si>
    <t>0,3─4,7</t>
  </si>
  <si>
    <t>16,4─30,7</t>
  </si>
  <si>
    <t>15,9─30,2</t>
  </si>
  <si>
    <t>11,8─25,0</t>
  </si>
  <si>
    <t>5,3─15,4</t>
  </si>
  <si>
    <t>52,8─68,0</t>
  </si>
  <si>
    <t>51,7─67,0</t>
  </si>
  <si>
    <t>49,5─64,9</t>
  </si>
  <si>
    <t>55,9─71,0</t>
  </si>
  <si>
    <t>38,6─54,0</t>
  </si>
  <si>
    <t>35,0─50,2</t>
  </si>
  <si>
    <t>74,2─82,5</t>
  </si>
  <si>
    <t>97,8─99,9</t>
  </si>
  <si>
    <t>94,0─97,5</t>
  </si>
  <si>
    <t>73,9─82,4</t>
  </si>
  <si>
    <t>91,5─96,5</t>
  </si>
  <si>
    <t>82,6─94,2</t>
  </si>
  <si>
    <t>53,7─70,2</t>
  </si>
  <si>
    <t>94,2─97,6</t>
  </si>
  <si>
    <t>73,2─81,9</t>
  </si>
  <si>
    <t>78,2─86,8</t>
  </si>
  <si>
    <t>22,8─36,3</t>
  </si>
  <si>
    <t>89,7─94,1</t>
  </si>
  <si>
    <t>16,8─30,8</t>
  </si>
  <si>
    <t>16,6─30,6</t>
  </si>
  <si>
    <t>97,6─99,3</t>
  </si>
  <si>
    <t>81,8─87,3</t>
  </si>
  <si>
    <t>97,9─99,5</t>
  </si>
  <si>
    <t>95,2─97,6</t>
  </si>
  <si>
    <t>81,9─87,4</t>
  </si>
  <si>
    <t>96,5─98,6</t>
  </si>
  <si>
    <t>94,3─96,9</t>
  </si>
  <si>
    <t>81,5─87,1</t>
  </si>
  <si>
    <t>96,8─98,8</t>
  </si>
  <si>
    <t>93,9─96,6</t>
  </si>
  <si>
    <t>79,3─85,0</t>
  </si>
  <si>
    <t>75,7─86,2</t>
  </si>
  <si>
    <t>60,8─73,7</t>
  </si>
  <si>
    <t>92,2─95,8</t>
  </si>
  <si>
    <t>83,0─88,6</t>
  </si>
  <si>
    <t>91,8─95,4</t>
  </si>
  <si>
    <t>82,9─88,5</t>
  </si>
  <si>
    <t>83,1─88,5</t>
  </si>
  <si>
    <t>6,8─11,5</t>
  </si>
  <si>
    <t>4,5─8,8</t>
  </si>
  <si>
    <t>13,8─19,9</t>
  </si>
  <si>
    <t>11,5─17,0</t>
  </si>
  <si>
    <t>6,0─11,1</t>
  </si>
  <si>
    <t>0,4─1,7</t>
  </si>
  <si>
    <t>0─0,3</t>
  </si>
  <si>
    <t>3,3─5,7</t>
  </si>
  <si>
    <t>78,5─88,9</t>
  </si>
  <si>
    <t>96,1─99,0</t>
  </si>
  <si>
    <t>78,7─89,1</t>
  </si>
  <si>
    <t>96,3─99,3</t>
  </si>
  <si>
    <t>95,5─98,7</t>
  </si>
  <si>
    <t>77,9─88,5</t>
  </si>
  <si>
    <t>75,7─86,7</t>
  </si>
  <si>
    <t>92,5─98,4</t>
  </si>
  <si>
    <t>89,1─94,9</t>
  </si>
  <si>
    <t>92,7─97,4</t>
  </si>
  <si>
    <t>89,4─95,2</t>
  </si>
  <si>
    <t>6,1─12,4</t>
  </si>
  <si>
    <t>1,2─4,4</t>
  </si>
  <si>
    <t>0,6─3,3</t>
  </si>
  <si>
    <t>20,6─34,8</t>
  </si>
  <si>
    <t>2,4─6,6</t>
  </si>
  <si>
    <t>1,7─6,0</t>
  </si>
  <si>
    <t>0,8─3,8</t>
  </si>
  <si>
    <t>97,0–100</t>
  </si>
  <si>
    <t>94,1–98,5</t>
  </si>
  <si>
    <t>82,0–90,6</t>
  </si>
  <si>
    <t>97,8–100</t>
  </si>
  <si>
    <t>94,7–98,9</t>
  </si>
  <si>
    <t>82,3–90,8</t>
  </si>
  <si>
    <t>95,8–99,2</t>
  </si>
  <si>
    <t>93,8–98,2</t>
  </si>
  <si>
    <t>79,9–89,4</t>
  </si>
  <si>
    <t>96,5–99,7</t>
  </si>
  <si>
    <t>93,8–98,3</t>
  </si>
  <si>
    <t>79,9–87,7</t>
  </si>
  <si>
    <t>93,4–97,7</t>
  </si>
  <si>
    <t>85,9–92,7</t>
  </si>
  <si>
    <t>95,2–99,2</t>
  </si>
  <si>
    <t>93,2–97,5</t>
  </si>
  <si>
    <t>94,3–98,4</t>
  </si>
  <si>
    <t>92,2–97,0</t>
  </si>
  <si>
    <t>6,2–13,6</t>
  </si>
  <si>
    <t>1,9–7,8</t>
  </si>
  <si>
    <t>34,6–45,4</t>
  </si>
  <si>
    <t>33,8–44,7</t>
  </si>
  <si>
    <t>28,4–40,4</t>
  </si>
  <si>
    <t>15,0–27,4</t>
  </si>
  <si>
    <t>16,3–24,9</t>
  </si>
  <si>
    <t>1,9–7,5</t>
  </si>
  <si>
    <t>1,0–6,2</t>
  </si>
  <si>
    <t>49,8–63,3</t>
  </si>
  <si>
    <t>2,2–9,4</t>
  </si>
  <si>
    <t>1,8–7,9</t>
  </si>
  <si>
    <t>1,4–5,2</t>
  </si>
  <si>
    <t>94,0─98,0</t>
  </si>
  <si>
    <t>79,9─88,4</t>
  </si>
  <si>
    <t>94,3─98,3</t>
  </si>
  <si>
    <t>83,7─91,5</t>
  </si>
  <si>
    <t>95,1─98,5</t>
  </si>
  <si>
    <t>10,3─20,5</t>
  </si>
  <si>
    <t>7,2─14,4</t>
  </si>
  <si>
    <t>48,2─62,6</t>
  </si>
  <si>
    <t>44,9─59,4</t>
  </si>
  <si>
    <t>40,5─53,9</t>
  </si>
  <si>
    <t>24,3─38,1</t>
  </si>
  <si>
    <t>65,0─82,0</t>
  </si>
  <si>
    <t>60,7─78,4</t>
  </si>
  <si>
    <t>56,9─75,1</t>
  </si>
  <si>
    <t>59,3─75,0</t>
  </si>
  <si>
    <t>2,3─6,7</t>
  </si>
  <si>
    <t>1,8─5,6</t>
  </si>
  <si>
    <t>0,6─2,9</t>
  </si>
  <si>
    <t>86,1─93,7</t>
  </si>
  <si>
    <t>42,6─60,1</t>
  </si>
  <si>
    <t>43,2─60,1</t>
  </si>
  <si>
    <t>84,8─92,0</t>
  </si>
  <si>
    <t>28,3─50,1</t>
  </si>
  <si>
    <t>1,5─7,4</t>
  </si>
  <si>
    <t>66,4─78,6</t>
  </si>
  <si>
    <t>70,3─80,0</t>
  </si>
  <si>
    <t>3,5─12,7</t>
  </si>
  <si>
    <t>89,0─95,8</t>
  </si>
  <si>
    <t>11,0─24,4</t>
  </si>
  <si>
    <t>88,5─95,5</t>
  </si>
  <si>
    <t>10,3─23,1</t>
  </si>
  <si>
    <t>89,6─95,9</t>
  </si>
  <si>
    <t>11,0─23,8</t>
  </si>
  <si>
    <t>71,9─85,0</t>
  </si>
  <si>
    <t>96,9─99,6</t>
  </si>
  <si>
    <t>72,7─85,9</t>
  </si>
  <si>
    <t>83,4─92,6</t>
  </si>
  <si>
    <t>59,3─74,6</t>
  </si>
  <si>
    <t>96,4─99,1</t>
  </si>
  <si>
    <t>61,1─76,9</t>
  </si>
  <si>
    <t>71,2─83,4</t>
  </si>
  <si>
    <t>24,0─44,1</t>
  </si>
  <si>
    <t>92,3─96,8</t>
  </si>
  <si>
    <t>79,2─88,3</t>
  </si>
  <si>
    <t>79,0─87,9</t>
  </si>
  <si>
    <t>92,6─96,9</t>
  </si>
  <si>
    <t>79,2─88,1</t>
  </si>
  <si>
    <t>91,5─97,7</t>
  </si>
  <si>
    <t>78,2─86,5</t>
  </si>
  <si>
    <t>79,1─87,0</t>
  </si>
  <si>
    <t>76,6─85,3</t>
  </si>
  <si>
    <t>77,2─85,6</t>
  </si>
  <si>
    <t>80,5─89,5</t>
  </si>
  <si>
    <t>94,1─97,9</t>
  </si>
  <si>
    <t>85,2─91,8</t>
  </si>
  <si>
    <t>85,0─91,3</t>
  </si>
  <si>
    <t>3,1─7,3</t>
  </si>
  <si>
    <t>2,3─6,2</t>
  </si>
  <si>
    <t>10,3─17,7</t>
  </si>
  <si>
    <t>9,2─16,1</t>
  </si>
  <si>
    <t>7,4─13,9</t>
  </si>
  <si>
    <t>0,8─4,5</t>
  </si>
  <si>
    <t>8,5─21,1</t>
  </si>
  <si>
    <t>0,3─2,7</t>
  </si>
  <si>
    <t>95,8─98,8</t>
  </si>
  <si>
    <t>93,1─97,2</t>
  </si>
  <si>
    <t>86,2─91,3</t>
  </si>
  <si>
    <t>98,4─100</t>
  </si>
  <si>
    <t>94,6─98,2</t>
  </si>
  <si>
    <t>87,4─92,2</t>
  </si>
  <si>
    <t>94,7─97,9</t>
  </si>
  <si>
    <t>92,5─96,8</t>
  </si>
  <si>
    <t>85,0─91,0</t>
  </si>
  <si>
    <t>94,4─98,0</t>
  </si>
  <si>
    <t>84,0─89,6</t>
  </si>
  <si>
    <t>93,0─96,8</t>
  </si>
  <si>
    <t>89,2─94,0</t>
  </si>
  <si>
    <t>89,1─94,6</t>
  </si>
  <si>
    <t>85,0─90,7</t>
  </si>
  <si>
    <t>87,9─93,0</t>
  </si>
  <si>
    <t>84,5─90,0</t>
  </si>
  <si>
    <t>6,6─11,5</t>
  </si>
  <si>
    <t>5,2─9,9</t>
  </si>
  <si>
    <t>18,9─32,3</t>
  </si>
  <si>
    <t>17,5─31,6</t>
  </si>
  <si>
    <t>13,8─26,7</t>
  </si>
  <si>
    <t>1,6─5,2</t>
  </si>
  <si>
    <t>0,5─3,2</t>
  </si>
  <si>
    <t>31,7─44,1</t>
  </si>
  <si>
    <t>97,3─99,9</t>
  </si>
  <si>
    <t>84,2─90,2</t>
  </si>
  <si>
    <t>94,6─98,1</t>
  </si>
  <si>
    <t>90,5─94,8</t>
  </si>
  <si>
    <t>82,3─88,4</t>
  </si>
  <si>
    <t>93,7─97,8</t>
  </si>
  <si>
    <t>82,8─88,9</t>
  </si>
  <si>
    <t>88,0─92,9</t>
  </si>
  <si>
    <t>90,9─95,8</t>
  </si>
  <si>
    <t>88,1─92,9</t>
  </si>
  <si>
    <t>87,2─92,1</t>
  </si>
  <si>
    <t>8,6─17,4</t>
  </si>
  <si>
    <t>6,3─14,5</t>
  </si>
  <si>
    <t>32,3─47,6</t>
  </si>
  <si>
    <t>31,5─46,3</t>
  </si>
  <si>
    <t>21,5─37,4</t>
  </si>
  <si>
    <t>5,0─10,5</t>
  </si>
  <si>
    <t>7,5─14,2</t>
  </si>
  <si>
    <t>2,0─6,1</t>
  </si>
  <si>
    <t>54,4─68,5</t>
  </si>
  <si>
    <t>2,0─10,5</t>
  </si>
  <si>
    <t>1,9─9,2</t>
  </si>
  <si>
    <t>92,0─97,3</t>
  </si>
  <si>
    <t>91,6─97,1</t>
  </si>
  <si>
    <t>88,3─94,8</t>
  </si>
  <si>
    <t>91,1─96,8</t>
  </si>
  <si>
    <t>8,8─16,6</t>
  </si>
  <si>
    <t>7,0─14,2</t>
  </si>
  <si>
    <t>57,4─68,8</t>
  </si>
  <si>
    <t>56,7─68,2</t>
  </si>
  <si>
    <t>56,7─64,4</t>
  </si>
  <si>
    <t>29,3─40,5</t>
  </si>
  <si>
    <t>75,2─84,7</t>
  </si>
  <si>
    <t>72,9─82,7</t>
  </si>
  <si>
    <t>67,9─78,4</t>
  </si>
  <si>
    <t>71,8─81,8</t>
  </si>
  <si>
    <t>16,9─26,9</t>
  </si>
  <si>
    <t>15,2─24,9</t>
  </si>
  <si>
    <t>12,5─21,6</t>
  </si>
  <si>
    <t>92,1─99,7</t>
  </si>
  <si>
    <t>85,5─97,0</t>
  </si>
  <si>
    <t>64,1─83,0</t>
  </si>
  <si>
    <t>82,3─96,0</t>
  </si>
  <si>
    <t>45,8─61,4</t>
  </si>
  <si>
    <t>1,5─15,8</t>
  </si>
  <si>
    <t>81,4─94,2</t>
  </si>
  <si>
    <t>57,7─75,5</t>
  </si>
  <si>
    <t>66,2─87,4</t>
  </si>
  <si>
    <t>2,4─12,4</t>
  </si>
  <si>
    <t>72,7─93,0</t>
  </si>
  <si>
    <t>45,9─72,4</t>
  </si>
  <si>
    <t>72,2─91,9</t>
  </si>
  <si>
    <t>44,5─72,3</t>
  </si>
  <si>
    <t>92,0─97,9</t>
  </si>
  <si>
    <t>84,5─93,1</t>
  </si>
  <si>
    <t>68,7─80,6</t>
  </si>
  <si>
    <t>92,6─98,2</t>
  </si>
  <si>
    <t>85,0─93,5</t>
  </si>
  <si>
    <t>69,2─81,0</t>
  </si>
  <si>
    <t>82,4─91,5</t>
  </si>
  <si>
    <t>63,4─75,9</t>
  </si>
  <si>
    <t>91,5─97,6</t>
  </si>
  <si>
    <t>66,8─79,0</t>
  </si>
  <si>
    <t>84,6─93,1</t>
  </si>
  <si>
    <t>57,4─70,5</t>
  </si>
  <si>
    <t>77,6─87,9</t>
  </si>
  <si>
    <t>64,4─76,9</t>
  </si>
  <si>
    <t>77,1─87,5</t>
  </si>
  <si>
    <t>63,0─75,6</t>
  </si>
  <si>
    <t>4,9─12,8</t>
  </si>
  <si>
    <t>3,7─11,0</t>
  </si>
  <si>
    <t>9,3─18,9</t>
  </si>
  <si>
    <t>7,6─16,7</t>
  </si>
  <si>
    <t>3,7─10,9</t>
  </si>
  <si>
    <t>3,9─11,1</t>
  </si>
  <si>
    <t>6,0─14,0</t>
  </si>
  <si>
    <t>4,5─11,9</t>
  </si>
  <si>
    <t>1,1─6,0</t>
  </si>
  <si>
    <t>93,4─98,6</t>
  </si>
  <si>
    <t>70,5─82,0</t>
  </si>
  <si>
    <t>71,0─82,4</t>
  </si>
  <si>
    <t>90,9─97,3</t>
  </si>
  <si>
    <t>70,1─81,6</t>
  </si>
  <si>
    <t>88,5─95,8</t>
  </si>
  <si>
    <t>81,5─91,0</t>
  </si>
  <si>
    <t>87,5─95,1</t>
  </si>
  <si>
    <t>82,9─91,8</t>
  </si>
  <si>
    <t>87,0─94,8</t>
  </si>
  <si>
    <t>81,9─91,0</t>
  </si>
  <si>
    <t>6,6─14,9</t>
  </si>
  <si>
    <t>18,2─29,8</t>
  </si>
  <si>
    <t>16,2─27,5</t>
  </si>
  <si>
    <t>9,7─19,4</t>
  </si>
  <si>
    <t>0,3─4,6</t>
  </si>
  <si>
    <t>17,0─28,2</t>
  </si>
  <si>
    <t>24,7─37,1</t>
  </si>
  <si>
    <t>22,8─35,0</t>
  </si>
  <si>
    <t>16,6─27,7</t>
  </si>
  <si>
    <t>91,0─97,3</t>
  </si>
  <si>
    <t>88,7─95,9</t>
  </si>
  <si>
    <t>69,5─81,5</t>
  </si>
  <si>
    <t>89,2─96,2</t>
  </si>
  <si>
    <t>88,0─95,5</t>
  </si>
  <si>
    <t>67,6─79,8</t>
  </si>
  <si>
    <t>86,7─94,6</t>
  </si>
  <si>
    <t>66,4─78,8</t>
  </si>
  <si>
    <t>82,8─91,9</t>
  </si>
  <si>
    <t>87,1─95,0</t>
  </si>
  <si>
    <t>83,4─92,3</t>
  </si>
  <si>
    <t>74,8─85,8</t>
  </si>
  <si>
    <t>13,4─24,0</t>
  </si>
  <si>
    <t>9,3─18,8</t>
  </si>
  <si>
    <t>27,8─40,9</t>
  </si>
  <si>
    <t>24,8─37,6</t>
  </si>
  <si>
    <t>15,1─26,4</t>
  </si>
  <si>
    <t>7,3─16,3</t>
  </si>
  <si>
    <t>5,0─12,7</t>
  </si>
  <si>
    <t>1,9─7,7</t>
  </si>
  <si>
    <t>0,6─5,2</t>
  </si>
  <si>
    <t>24,1─36,8</t>
  </si>
  <si>
    <t>15,9─27,2</t>
  </si>
  <si>
    <t>92,4─98,3</t>
  </si>
  <si>
    <t>72,1─84,4</t>
  </si>
  <si>
    <t>72,7─84,8</t>
  </si>
  <si>
    <t>95,1─99,7</t>
  </si>
  <si>
    <t>91,4─97,8</t>
  </si>
  <si>
    <t>69,4─82,2</t>
  </si>
  <si>
    <t>91,2─98,0</t>
  </si>
  <si>
    <t>81,2─91,5</t>
  </si>
  <si>
    <t>91,9─98,1</t>
  </si>
  <si>
    <t>90,4─97,3</t>
  </si>
  <si>
    <t>91,3─97,8</t>
  </si>
  <si>
    <t>87,5─95,6</t>
  </si>
  <si>
    <t>88,2─96,1</t>
  </si>
  <si>
    <t>12,1─23,6</t>
  </si>
  <si>
    <t>9,7─20,4</t>
  </si>
  <si>
    <t>30,9─45,4</t>
  </si>
  <si>
    <t>29,3─43,7</t>
  </si>
  <si>
    <t>20,5─33,9</t>
  </si>
  <si>
    <t>13,8─25,7</t>
  </si>
  <si>
    <t>55,3─69,6</t>
  </si>
  <si>
    <t>52,0─66,5</t>
  </si>
  <si>
    <t>46,1─60,9</t>
  </si>
  <si>
    <t>51,1─65,7</t>
  </si>
  <si>
    <t>20,3─33,4</t>
  </si>
  <si>
    <t>19,3─32,3</t>
  </si>
  <si>
    <t>14,8─26,8</t>
  </si>
  <si>
    <t>95,1─99,5</t>
  </si>
  <si>
    <t>93,1─98,6</t>
  </si>
  <si>
    <t>79,2─89,3</t>
  </si>
  <si>
    <t>93,8─98,9</t>
  </si>
  <si>
    <t>78,6─88,9</t>
  </si>
  <si>
    <t>78,0─88,5</t>
  </si>
  <si>
    <t>77,1─87,7</t>
  </si>
  <si>
    <t>93,5─98,8</t>
  </si>
  <si>
    <t>89,6─96,7</t>
  </si>
  <si>
    <t>96,4─100</t>
  </si>
  <si>
    <t>95,6─99,7</t>
  </si>
  <si>
    <t>95,5─99,7</t>
  </si>
  <si>
    <t>13,8─24,8</t>
  </si>
  <si>
    <t>11,2─21,6</t>
  </si>
  <si>
    <t>40,7─54,7</t>
  </si>
  <si>
    <t>38,2─52,1</t>
  </si>
  <si>
    <t>30,9─44,4</t>
  </si>
  <si>
    <t>19,9─32,1</t>
  </si>
  <si>
    <t>81,3─91,0</t>
  </si>
  <si>
    <t>79,7─89,8</t>
  </si>
  <si>
    <t>75,9─86,8</t>
  </si>
  <si>
    <t>72,1─83,7</t>
  </si>
  <si>
    <t>36,6─50,5</t>
  </si>
  <si>
    <t>34,6─48,4</t>
  </si>
  <si>
    <t>23,7─36,4</t>
  </si>
  <si>
    <t>60,9─72,9</t>
  </si>
  <si>
    <t>61,1─73,1</t>
  </si>
  <si>
    <t>85,7─91,4</t>
  </si>
  <si>
    <t>32,0─43,1</t>
  </si>
  <si>
    <t>3,1─7,2</t>
  </si>
  <si>
    <t>90,6─95,8</t>
  </si>
  <si>
    <t>59,7─72,4</t>
  </si>
  <si>
    <t>61,9─73,0</t>
  </si>
  <si>
    <t>1,5─4,5</t>
  </si>
  <si>
    <t>29,5─41,7</t>
  </si>
  <si>
    <t>85,1─92,7</t>
  </si>
  <si>
    <t>28,4─41,3</t>
  </si>
  <si>
    <t>84,5─92,2</t>
  </si>
  <si>
    <t>27,8─40,8</t>
  </si>
  <si>
    <t xml:space="preserve">76,3─85,8 </t>
  </si>
  <si>
    <t>76,3─85,8</t>
  </si>
  <si>
    <t>89,2─94,5</t>
  </si>
  <si>
    <t>85,4─92,0</t>
  </si>
  <si>
    <t>66,4─77,2</t>
  </si>
  <si>
    <t>86,2─90,3</t>
  </si>
  <si>
    <t>71,2─77,7</t>
  </si>
  <si>
    <t>86,1─91,1</t>
  </si>
  <si>
    <t>71,4─80,4</t>
  </si>
  <si>
    <t>84,7─90,4</t>
  </si>
  <si>
    <t>70,1─78,9</t>
  </si>
  <si>
    <t>69,1─78,5</t>
  </si>
  <si>
    <t>5,5─10,4</t>
  </si>
  <si>
    <t>4,0─7,7</t>
  </si>
  <si>
    <t>7,3─18,9</t>
  </si>
  <si>
    <t>7,0─16,6</t>
  </si>
  <si>
    <t>4,2─11,8</t>
  </si>
  <si>
    <t>0,4─0,9</t>
  </si>
  <si>
    <t>4,0─25,6</t>
  </si>
  <si>
    <t>3,9─23,7</t>
  </si>
  <si>
    <t>3,6─19,5</t>
  </si>
  <si>
    <t>97,2─99,2</t>
  </si>
  <si>
    <t>93,0─99,1</t>
  </si>
  <si>
    <t>76,2─88,8</t>
  </si>
  <si>
    <t>93,7─98,9</t>
  </si>
  <si>
    <t>90,3─99,0</t>
  </si>
  <si>
    <t>73,9─88,0</t>
  </si>
  <si>
    <t>91,8─98,6</t>
  </si>
  <si>
    <t>73,0─87,2</t>
  </si>
  <si>
    <t>82,2─90,7</t>
  </si>
  <si>
    <t>82,0─92,2</t>
  </si>
  <si>
    <t>88,6─96,2</t>
  </si>
  <si>
    <t>80,3─90,4</t>
  </si>
  <si>
    <t>80─90,3</t>
  </si>
  <si>
    <t>7,6─12,9</t>
  </si>
  <si>
    <t>4,9─10,7</t>
  </si>
  <si>
    <t>12,7─23,4</t>
  </si>
  <si>
    <t>10,9─22,8</t>
  </si>
  <si>
    <t>6,6─15,8</t>
  </si>
  <si>
    <t>0,5─3,7</t>
  </si>
  <si>
    <t>8,2─18,4</t>
  </si>
  <si>
    <t>56,4─71,4</t>
  </si>
  <si>
    <t>53,0─66,3</t>
  </si>
  <si>
    <t>38,1─51,5</t>
  </si>
  <si>
    <t>95,3─98,4</t>
  </si>
  <si>
    <t>74,1─81,9</t>
  </si>
  <si>
    <t>93,3─96,8</t>
  </si>
  <si>
    <t>74,2─82,2</t>
  </si>
  <si>
    <t>73,1─81,2</t>
  </si>
  <si>
    <t>94,8─98,1</t>
  </si>
  <si>
    <t>92,3─96,6</t>
  </si>
  <si>
    <t>73,2─81,4</t>
  </si>
  <si>
    <t>92,1─96,1</t>
  </si>
  <si>
    <t>89,2─93,5</t>
  </si>
  <si>
    <t>90,8─95,0</t>
  </si>
  <si>
    <t>87,9─92,4</t>
  </si>
  <si>
    <t>7,7─18,3</t>
  </si>
  <si>
    <t>7,0─13,0</t>
  </si>
  <si>
    <t>15,1─28,0</t>
  </si>
  <si>
    <t>14,3─25,2</t>
  </si>
  <si>
    <t>8,9─15,1</t>
  </si>
  <si>
    <t>4,6─8,5</t>
  </si>
  <si>
    <t>0,8─4,3</t>
  </si>
  <si>
    <t>28,1─35,3</t>
  </si>
  <si>
    <t>55,0─67,8</t>
  </si>
  <si>
    <t>43,1─55,9</t>
  </si>
  <si>
    <t>80,6─86,7</t>
  </si>
  <si>
    <t>95,2─98,6</t>
  </si>
  <si>
    <t>92,5─96,9</t>
  </si>
  <si>
    <t>80,0─86,5</t>
  </si>
  <si>
    <t>94,6─99,1</t>
  </si>
  <si>
    <t>92,8─97,3</t>
  </si>
  <si>
    <t>79,7─86,2</t>
  </si>
  <si>
    <t>92,2─96,9</t>
  </si>
  <si>
    <t>86,9─95,4</t>
  </si>
  <si>
    <t>85,2─93,7</t>
  </si>
  <si>
    <t>11,9─18,5</t>
  </si>
  <si>
    <t>8,9─13,8</t>
  </si>
  <si>
    <t>30,1─38,1</t>
  </si>
  <si>
    <t>28,5─36,6</t>
  </si>
  <si>
    <t>21,1─31,3</t>
  </si>
  <si>
    <t>13,8─22,6</t>
  </si>
  <si>
    <t>33,2─44,4</t>
  </si>
  <si>
    <t>28,3─40,5</t>
  </si>
  <si>
    <t>9,1─16,0</t>
  </si>
  <si>
    <t>49,3─59,2</t>
  </si>
  <si>
    <t>64,9─74,5</t>
  </si>
  <si>
    <t>62,1─70,4</t>
  </si>
  <si>
    <t>47,5─58,7</t>
  </si>
  <si>
    <t>94,6─98,6</t>
  </si>
  <si>
    <t>79,5─87,8</t>
  </si>
  <si>
    <t>94,1─98,4</t>
  </si>
  <si>
    <t>89,4─95,3</t>
  </si>
  <si>
    <t>89,8─95,6</t>
  </si>
  <si>
    <t>89,5─95,4</t>
  </si>
  <si>
    <t>12,9─21,4</t>
  </si>
  <si>
    <t>8,9─16,4</t>
  </si>
  <si>
    <t>50,9─62,1</t>
  </si>
  <si>
    <t>47,2─58,5</t>
  </si>
  <si>
    <t>38,1─49,3</t>
  </si>
  <si>
    <t>76,3─85,2</t>
  </si>
  <si>
    <t>74,4─83,6</t>
  </si>
  <si>
    <t>71,7─81,3</t>
  </si>
  <si>
    <t>67,7─77,7</t>
  </si>
  <si>
    <t>64,9─75,2</t>
  </si>
  <si>
    <t>63,0─73,5</t>
  </si>
  <si>
    <t>48,3─59,6</t>
  </si>
  <si>
    <t xml:space="preserve">Varizellen </t>
  </si>
  <si>
    <t>6 Dosen</t>
  </si>
  <si>
    <t>92,1─94,1</t>
  </si>
  <si>
    <t>89,0─91,4</t>
  </si>
  <si>
    <t>80,1─83,1</t>
  </si>
  <si>
    <t>49,2─53,6</t>
  </si>
  <si>
    <t>92,2─94,3</t>
  </si>
  <si>
    <t>89,3─91,7</t>
  </si>
  <si>
    <t>80,7─83,7</t>
  </si>
  <si>
    <t>49,9─54,2</t>
  </si>
  <si>
    <t>82,0─85,1</t>
  </si>
  <si>
    <t>11,7─14,2</t>
  </si>
  <si>
    <t>2,7─4,1</t>
  </si>
  <si>
    <t>92,0─94,0</t>
  </si>
  <si>
    <t>88,7─91,2</t>
  </si>
  <si>
    <t>79,2─82,3</t>
  </si>
  <si>
    <t>29,4─33,9</t>
  </si>
  <si>
    <t>1,5─2,2</t>
  </si>
  <si>
    <t>1,2─1,7</t>
  </si>
  <si>
    <t>93,1─94,4</t>
  </si>
  <si>
    <t>51,8─56,2</t>
  </si>
  <si>
    <t>92,4─93,8</t>
  </si>
  <si>
    <t>50,5─54,9</t>
  </si>
  <si>
    <t>89,7─91,6</t>
  </si>
  <si>
    <t>47,6─52,0</t>
  </si>
  <si>
    <t>43,6─49,1</t>
  </si>
  <si>
    <t>38,3─43,3</t>
  </si>
  <si>
    <t>23,8─28,0</t>
  </si>
  <si>
    <t>94,5─95,7</t>
  </si>
  <si>
    <t>92,4─93,9</t>
  </si>
  <si>
    <t>86,6─88,8</t>
  </si>
  <si>
    <t>61,1─64,1</t>
  </si>
  <si>
    <t>94,9─96,0</t>
  </si>
  <si>
    <t>87,2─89,4</t>
  </si>
  <si>
    <t>62,0─65,2</t>
  </si>
  <si>
    <t>83,4─86,1</t>
  </si>
  <si>
    <t>30,3─36,0</t>
  </si>
  <si>
    <t>6,7─9,4</t>
  </si>
  <si>
    <t>0,4─1,0</t>
  </si>
  <si>
    <t>94,8─95,9</t>
  </si>
  <si>
    <t>83,8─86,1</t>
  </si>
  <si>
    <t>20,8─24,8</t>
  </si>
  <si>
    <t>12,9─18,0</t>
  </si>
  <si>
    <t>93,6─95,0</t>
  </si>
  <si>
    <t>74,9─77,6</t>
  </si>
  <si>
    <t>92,7─94,2</t>
  </si>
  <si>
    <t>73,5─76,2</t>
  </si>
  <si>
    <t>73,1─75,8</t>
  </si>
  <si>
    <t>19,6─23,4</t>
  </si>
  <si>
    <t>15,7─19,1</t>
  </si>
  <si>
    <t>68,0─72,0</t>
  </si>
  <si>
    <t>63,3─67,4</t>
  </si>
  <si>
    <t>25,2─33,4</t>
  </si>
  <si>
    <t>0,9─1,6</t>
  </si>
  <si>
    <t>0,1─0,4</t>
  </si>
  <si>
    <t>0─0,1</t>
  </si>
  <si>
    <t>2,8─4,4</t>
  </si>
  <si>
    <t>0,2─0,5</t>
  </si>
  <si>
    <t>8,8─11,2</t>
  </si>
  <si>
    <t>8,1─10,5</t>
  </si>
  <si>
    <t>6,5─8,7</t>
  </si>
  <si>
    <t>95,5─96,7</t>
  </si>
  <si>
    <t>88,7─90,5</t>
  </si>
  <si>
    <t>65,9─69,1</t>
  </si>
  <si>
    <t>96,0─97,2</t>
  </si>
  <si>
    <t>89,1─90,9</t>
  </si>
  <si>
    <t>66,1─69,3</t>
  </si>
  <si>
    <t>86,4─88,7</t>
  </si>
  <si>
    <t>59,4─63,9</t>
  </si>
  <si>
    <t>23,5─28,6</t>
  </si>
  <si>
    <t>3,4─4,9</t>
  </si>
  <si>
    <t>93,6─94,8</t>
  </si>
  <si>
    <t>85,4─87,5</t>
  </si>
  <si>
    <t>17,9─20,8</t>
  </si>
  <si>
    <t>69,6─73,4</t>
  </si>
  <si>
    <t>7,9─11,6</t>
  </si>
  <si>
    <t>84,0─86,4</t>
  </si>
  <si>
    <t>93,5─94,8</t>
  </si>
  <si>
    <t>93,4─94,9</t>
  </si>
  <si>
    <t>81,8─84,7</t>
  </si>
  <si>
    <t>25,2─30,0</t>
  </si>
  <si>
    <t>20,3─25,0</t>
  </si>
  <si>
    <t>74,1─77,2</t>
  </si>
  <si>
    <t>68,4─71,7</t>
  </si>
  <si>
    <t>17,1─20,1</t>
  </si>
  <si>
    <t>0,1─0,5</t>
  </si>
  <si>
    <t>0─0,2</t>
  </si>
  <si>
    <t>9,1─11,9</t>
  </si>
  <si>
    <t>0,3─0,7</t>
  </si>
  <si>
    <t>0,5─1,0</t>
  </si>
  <si>
    <t>22,3─29,6</t>
  </si>
  <si>
    <t>20,8─27,8</t>
  </si>
  <si>
    <t>16,9─23,3</t>
  </si>
  <si>
    <t>23,1─28,5</t>
  </si>
  <si>
    <t>21,8─27,1</t>
  </si>
  <si>
    <t>17,5─20,9</t>
  </si>
  <si>
    <t>89,1─91,1</t>
  </si>
  <si>
    <t>66,3─69,7</t>
  </si>
  <si>
    <t>95,9─97,1</t>
  </si>
  <si>
    <t>94,2─95,5</t>
  </si>
  <si>
    <t>89,4─91,3</t>
  </si>
  <si>
    <t>66,7─70,0</t>
  </si>
  <si>
    <t>89,8─92,2</t>
  </si>
  <si>
    <t>82,2─86,1</t>
  </si>
  <si>
    <t>63,9─68,9</t>
  </si>
  <si>
    <t>14,2─16,5</t>
  </si>
  <si>
    <t>93,2─94,7</t>
  </si>
  <si>
    <t>84,7─87,0</t>
  </si>
  <si>
    <t>15,0─17,5</t>
  </si>
  <si>
    <t>79,6─82,8</t>
  </si>
  <si>
    <t>44,2─49,2</t>
  </si>
  <si>
    <t>87,6─89,5</t>
  </si>
  <si>
    <t>93,5─94,9</t>
  </si>
  <si>
    <t>86,4─88,4</t>
  </si>
  <si>
    <t>86,1─88,1</t>
  </si>
  <si>
    <t>25,7─31,0</t>
  </si>
  <si>
    <t>21,1─25,7</t>
  </si>
  <si>
    <t>72,8─75,8</t>
  </si>
  <si>
    <t>66,5─69,5</t>
  </si>
  <si>
    <t>14,0─16,2</t>
  </si>
  <si>
    <t>1,5─2,6</t>
  </si>
  <si>
    <t>0,2─0,6</t>
  </si>
  <si>
    <t>18,8─22,0</t>
  </si>
  <si>
    <t>1,1─2,1</t>
  </si>
  <si>
    <t>1,3─2,1</t>
  </si>
  <si>
    <t>53,4─57,9</t>
  </si>
  <si>
    <t>51,9─56,3</t>
  </si>
  <si>
    <t>48,4─52,9</t>
  </si>
  <si>
    <t>31,5─44,5</t>
  </si>
  <si>
    <t>29,9─42,9</t>
  </si>
  <si>
    <t>27,4─39,4</t>
  </si>
  <si>
    <t>96,2─97,4</t>
  </si>
  <si>
    <t>95,0─96,3</t>
  </si>
  <si>
    <t>91,0─92,8</t>
  </si>
  <si>
    <t>70,6─74,3</t>
  </si>
  <si>
    <t>96,7─97,8</t>
  </si>
  <si>
    <t>95,5─96,8</t>
  </si>
  <si>
    <t>91,5─93,2</t>
  </si>
  <si>
    <t>70,9─74,6</t>
  </si>
  <si>
    <t>92,9─94,5</t>
  </si>
  <si>
    <t>90,7─92,5</t>
  </si>
  <si>
    <t>80,8─83,5</t>
  </si>
  <si>
    <t>32,4─36,0</t>
  </si>
  <si>
    <t>95,6─97,0</t>
  </si>
  <si>
    <t>93,9─95,4</t>
  </si>
  <si>
    <t>85,7─88,1</t>
  </si>
  <si>
    <t>17,6─20,8</t>
  </si>
  <si>
    <t>87,7─89,8</t>
  </si>
  <si>
    <t>76,6─79,4</t>
  </si>
  <si>
    <t>95,6─96,7</t>
  </si>
  <si>
    <t>91,8─93,8</t>
  </si>
  <si>
    <t>90,6─92,8</t>
  </si>
  <si>
    <t>90,5─92,7</t>
  </si>
  <si>
    <t>30,3─36,7</t>
  </si>
  <si>
    <t>24,8─30,6</t>
  </si>
  <si>
    <t>75,7─78,9</t>
  </si>
  <si>
    <t>69,2─72,5</t>
  </si>
  <si>
    <t>15,6─18,5</t>
  </si>
  <si>
    <t>2,3─3,6</t>
  </si>
  <si>
    <t>1,2─2,1</t>
  </si>
  <si>
    <t>29,9─33,4</t>
  </si>
  <si>
    <t>4,4─5,9</t>
  </si>
  <si>
    <t>2,2─3,3</t>
  </si>
  <si>
    <t>1,1─1,8</t>
  </si>
  <si>
    <t>56,6─61,1</t>
  </si>
  <si>
    <t>54,2─58,7</t>
  </si>
  <si>
    <t>22,4─28,9</t>
  </si>
  <si>
    <t>36,1─47,9</t>
  </si>
  <si>
    <t>35,2─47,3</t>
  </si>
  <si>
    <t>32,5─44,7</t>
  </si>
  <si>
    <t>95,1─97,6</t>
  </si>
  <si>
    <t>91,7─95,0</t>
  </si>
  <si>
    <t>93,7─96,5</t>
  </si>
  <si>
    <t>91,6─94,9</t>
  </si>
  <si>
    <t>0,4─2,4</t>
  </si>
  <si>
    <t>87,2─95,4</t>
  </si>
  <si>
    <t>82,6─92,1</t>
  </si>
  <si>
    <t>66,3─77,4</t>
  </si>
  <si>
    <t>84,2─94,1</t>
  </si>
  <si>
    <t>82,6─92,2</t>
  </si>
  <si>
    <t>66,5─77,5</t>
  </si>
  <si>
    <t>75,5─85,2</t>
  </si>
  <si>
    <t>5,7─10,0</t>
  </si>
  <si>
    <t>0,3─2,0</t>
  </si>
  <si>
    <t>86,3─94,4</t>
  </si>
  <si>
    <t>84,4─93,5</t>
  </si>
  <si>
    <t>7,7─12,6</t>
  </si>
  <si>
    <t>71,8─79,8</t>
  </si>
  <si>
    <t>71,8─79,7</t>
  </si>
  <si>
    <t>92,9─97,1</t>
  </si>
  <si>
    <t>69,9─78,4</t>
  </si>
  <si>
    <t>17,3─45,3</t>
  </si>
  <si>
    <t>13,9─39,5</t>
  </si>
  <si>
    <t>4,1─21,1</t>
  </si>
  <si>
    <t>89,4─94,4</t>
  </si>
  <si>
    <t>83,7─90,6</t>
  </si>
  <si>
    <t>67,4─76,4</t>
  </si>
  <si>
    <t>68,0─77,1</t>
  </si>
  <si>
    <t>77,2─86,1</t>
  </si>
  <si>
    <t>27,2─43,9</t>
  </si>
  <si>
    <t>2,5─7,2</t>
  </si>
  <si>
    <t>0,1─1,8</t>
  </si>
  <si>
    <t>89,6─94,6</t>
  </si>
  <si>
    <t>86,7─93,0</t>
  </si>
  <si>
    <t>80,1─88,2</t>
  </si>
  <si>
    <t>0─0,5</t>
  </si>
  <si>
    <t>76,2─84,2</t>
  </si>
  <si>
    <t>92,6─97,5</t>
  </si>
  <si>
    <t>74,3─82,1</t>
  </si>
  <si>
    <t>93,2─97,7</t>
  </si>
  <si>
    <t>74,7─82,6</t>
  </si>
  <si>
    <t>8,1─15,7</t>
  </si>
  <si>
    <t>4,6─11,6</t>
  </si>
  <si>
    <t>72,1─80,3</t>
  </si>
  <si>
    <t>67,3─77,1</t>
  </si>
  <si>
    <t>30,2─47,4</t>
  </si>
  <si>
    <t>0,3─2,3</t>
  </si>
  <si>
    <t>6,0─12,6</t>
  </si>
  <si>
    <t>5,2─11,6</t>
  </si>
  <si>
    <t>92,7─96,5</t>
  </si>
  <si>
    <t>92,2─96,1</t>
  </si>
  <si>
    <t>88,0─93,5</t>
  </si>
  <si>
    <t>67,1─76,5</t>
  </si>
  <si>
    <t>66,9─76,0</t>
  </si>
  <si>
    <t>84,7─90,7</t>
  </si>
  <si>
    <t>62,4─73,1</t>
  </si>
  <si>
    <t>6,8─13,3</t>
  </si>
  <si>
    <t>92,2─96,2</t>
  </si>
  <si>
    <t>91,5─95,6</t>
  </si>
  <si>
    <t>4,3─9,4</t>
  </si>
  <si>
    <t>65,6─76,1</t>
  </si>
  <si>
    <t>92,5─96,7</t>
  </si>
  <si>
    <t>82,5─89,5</t>
  </si>
  <si>
    <t>81,5─88,8</t>
  </si>
  <si>
    <t>6,3─33,7</t>
  </si>
  <si>
    <t>7,3─12,9</t>
  </si>
  <si>
    <t>72,5─81,6</t>
  </si>
  <si>
    <t>67,8─76,6</t>
  </si>
  <si>
    <t>6,4─12,7</t>
  </si>
  <si>
    <t>1,6─8,3</t>
  </si>
  <si>
    <t>0,3─4,3</t>
  </si>
  <si>
    <t>29,9─41,1</t>
  </si>
  <si>
    <t>28,4─39,7</t>
  </si>
  <si>
    <t>23,1─33,5</t>
  </si>
  <si>
    <t>97,6─99,9</t>
  </si>
  <si>
    <t>96,1─99,2</t>
  </si>
  <si>
    <t>89,6─96,2</t>
  </si>
  <si>
    <t>64,1─80,3</t>
  </si>
  <si>
    <t>96,4─99,3</t>
  </si>
  <si>
    <t>89,9─96,3</t>
  </si>
  <si>
    <t>64,7─80,6</t>
  </si>
  <si>
    <t>89,3─96,1</t>
  </si>
  <si>
    <t>85,0─93,3</t>
  </si>
  <si>
    <t>64,7─79,1</t>
  </si>
  <si>
    <t>97,2─99,7</t>
  </si>
  <si>
    <t>4,2─9,4</t>
  </si>
  <si>
    <t>80,7─88,0</t>
  </si>
  <si>
    <t>37,2─51,9</t>
  </si>
  <si>
    <t>85,8─92,5</t>
  </si>
  <si>
    <t>92,4─97,3</t>
  </si>
  <si>
    <t>85,4─92,4</t>
  </si>
  <si>
    <t>10,0─20,9</t>
  </si>
  <si>
    <t>7,3─16,8</t>
  </si>
  <si>
    <t>72,4─85,6</t>
  </si>
  <si>
    <t>68,6─83,3</t>
  </si>
  <si>
    <t>8,1─15,3</t>
  </si>
  <si>
    <t>0,7─5,1</t>
  </si>
  <si>
    <t>3,0─9,8</t>
  </si>
  <si>
    <t>53,9─71,1</t>
  </si>
  <si>
    <t>53,0─70,2</t>
  </si>
  <si>
    <t>50,6─67,4</t>
  </si>
  <si>
    <t>47,7─59,1</t>
  </si>
  <si>
    <t>46,3─56,8</t>
  </si>
  <si>
    <t>41,0─52,3</t>
  </si>
  <si>
    <t>92,9─98,7</t>
  </si>
  <si>
    <t>85,9─94,3</t>
  </si>
  <si>
    <t>30,2─44,0</t>
  </si>
  <si>
    <t>94,5─99,4</t>
  </si>
  <si>
    <t>89,6─96,9</t>
  </si>
  <si>
    <t>5,5─14,4</t>
  </si>
  <si>
    <t>78,8─89,4</t>
  </si>
  <si>
    <t>16,3─28,1</t>
  </si>
  <si>
    <t>12,8─23,9</t>
  </si>
  <si>
    <t>12,6─24,2</t>
  </si>
  <si>
    <t>13,4─25,1</t>
  </si>
  <si>
    <t>0─4,1</t>
  </si>
  <si>
    <t>71,3─87,8</t>
  </si>
  <si>
    <t>69,6─86,6</t>
  </si>
  <si>
    <t>21,0─39,4</t>
  </si>
  <si>
    <t>57,3─71,1</t>
  </si>
  <si>
    <t>56,1─70,0</t>
  </si>
  <si>
    <t>51,7─65,9</t>
  </si>
  <si>
    <t>Appenzell─Innerrhoden</t>
  </si>
  <si>
    <t>88,8─97,7</t>
  </si>
  <si>
    <t>55,2─82,6</t>
  </si>
  <si>
    <t>0─40,8</t>
  </si>
  <si>
    <t>93,0─99,5</t>
  </si>
  <si>
    <t>56,0─83,1</t>
  </si>
  <si>
    <t>1,1─23,3</t>
  </si>
  <si>
    <t>90,6─98,9</t>
  </si>
  <si>
    <t>53,9─82,8</t>
  </si>
  <si>
    <t>0─22,9</t>
  </si>
  <si>
    <t>0─35,5</t>
  </si>
  <si>
    <t>91,2─99,4</t>
  </si>
  <si>
    <t>0─40,4</t>
  </si>
  <si>
    <t>0─18,5</t>
  </si>
  <si>
    <t>0─17,5</t>
  </si>
  <si>
    <t>77,0─90,4</t>
  </si>
  <si>
    <t>59,6─76,4</t>
  </si>
  <si>
    <t>34,0─51,4</t>
  </si>
  <si>
    <t>86,8─97,1</t>
  </si>
  <si>
    <t>64,1─80,2</t>
  </si>
  <si>
    <t>35,5─53,0</t>
  </si>
  <si>
    <t>83,7─95,2</t>
  </si>
  <si>
    <t>9,1─21,8</t>
  </si>
  <si>
    <t>0,1─6,0</t>
  </si>
  <si>
    <t>56,1─73,1</t>
  </si>
  <si>
    <t>22,0─38,1</t>
  </si>
  <si>
    <t>86,4─96,4</t>
  </si>
  <si>
    <t>44,4─62,1</t>
  </si>
  <si>
    <t>85,5─95,8</t>
  </si>
  <si>
    <t>43,6─61,3</t>
  </si>
  <si>
    <t>4,7─15,0</t>
  </si>
  <si>
    <t>2,4─11,1</t>
  </si>
  <si>
    <t>6,4─17,7</t>
  </si>
  <si>
    <t>0,5─7,1</t>
  </si>
  <si>
    <t>3,0─12,2</t>
  </si>
  <si>
    <t>1,9─10,2</t>
  </si>
  <si>
    <t>91,9─100</t>
  </si>
  <si>
    <t>85,8─97,3</t>
  </si>
  <si>
    <t>68,0─84,9</t>
  </si>
  <si>
    <t>30,1─49,1</t>
  </si>
  <si>
    <t>92,0─100</t>
  </si>
  <si>
    <t>89,1─99,2</t>
  </si>
  <si>
    <t>74,5─89,8</t>
  </si>
  <si>
    <t>88,4─98,7</t>
  </si>
  <si>
    <t>25,3─43,9</t>
  </si>
  <si>
    <t>88,1─98,6</t>
  </si>
  <si>
    <t>68,4─85,1</t>
  </si>
  <si>
    <t>19,2─36,7</t>
  </si>
  <si>
    <t>56,7─75,3</t>
  </si>
  <si>
    <t>89,1─98,8</t>
  </si>
  <si>
    <t>49,2─68,5</t>
  </si>
  <si>
    <t>89,2─98,8</t>
  </si>
  <si>
    <t>3,9─15,5</t>
  </si>
  <si>
    <t>1,8─11,8</t>
  </si>
  <si>
    <t>4,6─17,0</t>
  </si>
  <si>
    <t>3,2─14,7</t>
  </si>
  <si>
    <t>1,8─12,1</t>
  </si>
  <si>
    <t>3,6─14,5</t>
  </si>
  <si>
    <t>2,9─13,1</t>
  </si>
  <si>
    <t>1,7─11,0</t>
  </si>
  <si>
    <t>92,5─99,1</t>
  </si>
  <si>
    <t>88,8─97,3</t>
  </si>
  <si>
    <t>76,3─88,9</t>
  </si>
  <si>
    <t>50,3─66,8</t>
  </si>
  <si>
    <t>89,8─97,8</t>
  </si>
  <si>
    <t>78,8─90,7</t>
  </si>
  <si>
    <t>51,0─67,5</t>
  </si>
  <si>
    <t>83,7─94,1</t>
  </si>
  <si>
    <t>59,6─75,2</t>
  </si>
  <si>
    <t>3,4─12,7</t>
  </si>
  <si>
    <t>77,1─89,5</t>
  </si>
  <si>
    <t>27,5─43,5</t>
  </si>
  <si>
    <t>81,4─92,7</t>
  </si>
  <si>
    <t>64,0─79,1</t>
  </si>
  <si>
    <t>82,4─93,4</t>
  </si>
  <si>
    <t>74,1─87,3</t>
  </si>
  <si>
    <t>73,4─86,8</t>
  </si>
  <si>
    <t>4,9─14,9</t>
  </si>
  <si>
    <t>3,8─13,0</t>
  </si>
  <si>
    <t>7,8─19,3</t>
  </si>
  <si>
    <t>6,6─17,6</t>
  </si>
  <si>
    <t>0,6─1,9</t>
  </si>
  <si>
    <t>1,4─8,9</t>
  </si>
  <si>
    <t>27,9─53,0</t>
  </si>
  <si>
    <t>24,9─49,7</t>
  </si>
  <si>
    <t>21,9─46,2</t>
  </si>
  <si>
    <t>14,1─27,6</t>
  </si>
  <si>
    <t>82,7─93,7</t>
  </si>
  <si>
    <t>76,6─89,4</t>
  </si>
  <si>
    <t>51,8─68,5</t>
  </si>
  <si>
    <t>89,1─97,6</t>
  </si>
  <si>
    <t>84,4─94,8</t>
  </si>
  <si>
    <t>85,4─95,4</t>
  </si>
  <si>
    <t>81,8─93,1</t>
  </si>
  <si>
    <t>65,2─80,4</t>
  </si>
  <si>
    <t>7,5─19,0</t>
  </si>
  <si>
    <t>81,9─93,1</t>
  </si>
  <si>
    <t>74,1─87,5</t>
  </si>
  <si>
    <t>37,8─54,7</t>
  </si>
  <si>
    <t>79,4─91,4</t>
  </si>
  <si>
    <t>60,4─76,2</t>
  </si>
  <si>
    <t>74,9─88,2</t>
  </si>
  <si>
    <t>80,9─92,5</t>
  </si>
  <si>
    <t>2,4─10,8</t>
  </si>
  <si>
    <t>1,4─8,8</t>
  </si>
  <si>
    <t>8,7─20,9</t>
  </si>
  <si>
    <t>5,7─16,5</t>
  </si>
  <si>
    <t>0,1─5,9</t>
  </si>
  <si>
    <t>0,9─7,8</t>
  </si>
  <si>
    <t>8,4─28,9</t>
  </si>
  <si>
    <t>3,4─20,4</t>
  </si>
  <si>
    <t>9,2─21,5</t>
  </si>
  <si>
    <t>Appenzell─Ausserrhoden</t>
  </si>
  <si>
    <t>90,6─98,3</t>
  </si>
  <si>
    <t>85,4─95,2</t>
  </si>
  <si>
    <t>68,2─86,3</t>
  </si>
  <si>
    <t>42,3─60,6</t>
  </si>
  <si>
    <t>90,3─97,9</t>
  </si>
  <si>
    <t>85,2─94,9</t>
  </si>
  <si>
    <t>1,7─7,8</t>
  </si>
  <si>
    <t>89,1─97,7</t>
  </si>
  <si>
    <t>84,9─95,6</t>
  </si>
  <si>
    <t>66,8─85,1</t>
  </si>
  <si>
    <t>22,7─44,4</t>
  </si>
  <si>
    <t>88,6─95,4</t>
  </si>
  <si>
    <t>46,6─68,4</t>
  </si>
  <si>
    <t>89,9─96,2</t>
  </si>
  <si>
    <t>46,3─68,0</t>
  </si>
  <si>
    <t>14,3─32,1</t>
  </si>
  <si>
    <t>10,3─20,6</t>
  </si>
  <si>
    <t>9,0─16,5</t>
  </si>
  <si>
    <t>94,8─99,7</t>
  </si>
  <si>
    <t>91,0─97,9</t>
  </si>
  <si>
    <t>84,3─93,6</t>
  </si>
  <si>
    <t>54,6─68,8</t>
  </si>
  <si>
    <t>92,2─98,6</t>
  </si>
  <si>
    <t>85,6─94,5</t>
  </si>
  <si>
    <t>55,3─69,5</t>
  </si>
  <si>
    <t>14,9─26,8</t>
  </si>
  <si>
    <t>95,5─100</t>
  </si>
  <si>
    <t>82,5─92,3</t>
  </si>
  <si>
    <t>30,3─44,5</t>
  </si>
  <si>
    <t>29,2─43,3</t>
  </si>
  <si>
    <t>89,5─96,8</t>
  </si>
  <si>
    <t>61,4─75,1</t>
  </si>
  <si>
    <t>12,1─23,3</t>
  </si>
  <si>
    <t>9,9─20,4</t>
  </si>
  <si>
    <t>27,2─41,1</t>
  </si>
  <si>
    <t>23,6─37,2</t>
  </si>
  <si>
    <t>5,1─13,7</t>
  </si>
  <si>
    <t>6,9─16,1</t>
  </si>
  <si>
    <t>6,5─15,6</t>
  </si>
  <si>
    <t>6,1─15,1</t>
  </si>
  <si>
    <t>90,4─97,4</t>
  </si>
  <si>
    <t>88,0─96,1</t>
  </si>
  <si>
    <t>82,8─92,6</t>
  </si>
  <si>
    <t>62,7─76,3</t>
  </si>
  <si>
    <t>91,4─98,1</t>
  </si>
  <si>
    <t>63,3─76,8</t>
  </si>
  <si>
    <t>83,3─92,9</t>
  </si>
  <si>
    <t>61,7─75,5</t>
  </si>
  <si>
    <t>26,9─40,8</t>
  </si>
  <si>
    <t>93,0─98,9</t>
  </si>
  <si>
    <t>90,0─97,3</t>
  </si>
  <si>
    <t>80,8─91,1</t>
  </si>
  <si>
    <t>29,4─43,6</t>
  </si>
  <si>
    <t>69,3─82,1</t>
  </si>
  <si>
    <t>16,8─29,1</t>
  </si>
  <si>
    <t>89,2─96,7</t>
  </si>
  <si>
    <t>76,0─87,4</t>
  </si>
  <si>
    <t>87,7─95,8</t>
  </si>
  <si>
    <t>16,6─29,0</t>
  </si>
  <si>
    <t>11,6─22,6</t>
  </si>
  <si>
    <t>44,8─59,5</t>
  </si>
  <si>
    <t>33,8─48,3</t>
  </si>
  <si>
    <t>4,5─13,0</t>
  </si>
  <si>
    <t>10,7─28,1</t>
  </si>
  <si>
    <t>9,7─26,7</t>
  </si>
  <si>
    <t>9,7─26,4</t>
  </si>
  <si>
    <t>18,9─31,8</t>
  </si>
  <si>
    <t>18,0─30,6</t>
  </si>
  <si>
    <t>93,7─99,0</t>
  </si>
  <si>
    <t>89,9─97,1</t>
  </si>
  <si>
    <t>84,6─93,7</t>
  </si>
  <si>
    <t>57,0─71,1</t>
  </si>
  <si>
    <t>91,9─98,2</t>
  </si>
  <si>
    <t>58,2─72,1</t>
  </si>
  <si>
    <t>84,7─93,7</t>
  </si>
  <si>
    <t>77,7─88,6</t>
  </si>
  <si>
    <t>55,2─69,4</t>
  </si>
  <si>
    <t>2,5─9,4</t>
  </si>
  <si>
    <t>94,2─99,3</t>
  </si>
  <si>
    <t>90,7─97,5</t>
  </si>
  <si>
    <t>83,5─92,9</t>
  </si>
  <si>
    <t>81,6─91,5</t>
  </si>
  <si>
    <t>61,2─74,8</t>
  </si>
  <si>
    <t>83,9─93,2</t>
  </si>
  <si>
    <t>90,0─97,1</t>
  </si>
  <si>
    <t>83,2─92,7</t>
  </si>
  <si>
    <t>17,5─30,1</t>
  </si>
  <si>
    <t>16,0─28,2</t>
  </si>
  <si>
    <t>42,3─56,9</t>
  </si>
  <si>
    <t>35,7─50,3</t>
  </si>
  <si>
    <t>7,7─17,4</t>
  </si>
  <si>
    <t>1,3─7,2</t>
  </si>
  <si>
    <t>19,1─38,0</t>
  </si>
  <si>
    <t>18,1─36,7</t>
  </si>
  <si>
    <t>15,3─33,2</t>
  </si>
  <si>
    <t>26,1─40,0</t>
  </si>
  <si>
    <t>25,1─38,8</t>
  </si>
  <si>
    <t>93,9─99,6</t>
  </si>
  <si>
    <t>88,5─96,9</t>
  </si>
  <si>
    <t>80,5─91,5</t>
  </si>
  <si>
    <t>59,4─74,2</t>
  </si>
  <si>
    <t>94,9─100</t>
  </si>
  <si>
    <t>81,3─92,1</t>
  </si>
  <si>
    <t>80,1─91,3</t>
  </si>
  <si>
    <t>67,7─81,5</t>
  </si>
  <si>
    <t>40,1─55,7</t>
  </si>
  <si>
    <t>92,6─99,2</t>
  </si>
  <si>
    <t>87,2─96,1</t>
  </si>
  <si>
    <t>78,7─90,3</t>
  </si>
  <si>
    <t>16,2─29,2</t>
  </si>
  <si>
    <t>79,9─91,2</t>
  </si>
  <si>
    <t>65,0─79,3</t>
  </si>
  <si>
    <t>90,5─97,7</t>
  </si>
  <si>
    <t>83,6─93,5</t>
  </si>
  <si>
    <t>16,6─29,7</t>
  </si>
  <si>
    <t>13,9─26,2</t>
  </si>
  <si>
    <t>55,4─70,5</t>
  </si>
  <si>
    <t>47,0─62,5</t>
  </si>
  <si>
    <t>6,0─15,5</t>
  </si>
  <si>
    <t>26,4─49,0</t>
  </si>
  <si>
    <t>23,1─45,2</t>
  </si>
  <si>
    <t>8,3─25,6</t>
  </si>
  <si>
    <t>24,9─39,5</t>
  </si>
  <si>
    <t>23,6─38,0</t>
  </si>
  <si>
    <t>21,5─35,6</t>
  </si>
  <si>
    <t>93,2─97,3</t>
  </si>
  <si>
    <t>91,3─96,3</t>
  </si>
  <si>
    <t>82,3─90,8</t>
  </si>
  <si>
    <t>58,2─70,9</t>
  </si>
  <si>
    <t>93,6─97,7</t>
  </si>
  <si>
    <t>92,0─96,8</t>
  </si>
  <si>
    <t>58,3─71,1</t>
  </si>
  <si>
    <t>85,6─93,1</t>
  </si>
  <si>
    <t>90,1─95,7</t>
  </si>
  <si>
    <t>83,3─90,9</t>
  </si>
  <si>
    <t>53,1─65,5</t>
  </si>
  <si>
    <t>89,4─95,0</t>
  </si>
  <si>
    <t>46,8─57,3</t>
  </si>
  <si>
    <t>87,7─94,0</t>
  </si>
  <si>
    <t>43,8─53,6</t>
  </si>
  <si>
    <t>75,6─84,4</t>
  </si>
  <si>
    <t>34,3─42,6</t>
  </si>
  <si>
    <t>39,4─50,1</t>
  </si>
  <si>
    <t>35,9─46,7</t>
  </si>
  <si>
    <t>30,0─40,2</t>
  </si>
  <si>
    <t>92,4─96,1</t>
  </si>
  <si>
    <t>89,8─95,0</t>
  </si>
  <si>
    <t>81,5─90,0</t>
  </si>
  <si>
    <t>51,2─62,6</t>
  </si>
  <si>
    <t>93,0─96,3</t>
  </si>
  <si>
    <t>1,4─5,1</t>
  </si>
  <si>
    <t>93,3─96,7</t>
  </si>
  <si>
    <t>89,6─94,7</t>
  </si>
  <si>
    <t>77,6─88,9</t>
  </si>
  <si>
    <t>61,5─70,4</t>
  </si>
  <si>
    <t>88,8─94,0</t>
  </si>
  <si>
    <t>61,4─70,2</t>
  </si>
  <si>
    <t>55,4─75,1</t>
  </si>
  <si>
    <t>48,5─70,4</t>
  </si>
  <si>
    <t>26,8─59,4</t>
  </si>
  <si>
    <t>91,8─95,5</t>
  </si>
  <si>
    <t>89,1─94,7</t>
  </si>
  <si>
    <t>83,9─89,2</t>
  </si>
  <si>
    <t>92,8─95,8</t>
  </si>
  <si>
    <t>90,6─94,7</t>
  </si>
  <si>
    <t>83,4─90,0</t>
  </si>
  <si>
    <t>79,2─85,1</t>
  </si>
  <si>
    <t>38,5─48,2</t>
  </si>
  <si>
    <t>4,4─7,8</t>
  </si>
  <si>
    <t>93,4─95,9</t>
  </si>
  <si>
    <t>91,0─94,8</t>
  </si>
  <si>
    <t>81,7─88,8</t>
  </si>
  <si>
    <t>54,0─67,0</t>
  </si>
  <si>
    <t>90,6─94,8</t>
  </si>
  <si>
    <t>74,8─83,8</t>
  </si>
  <si>
    <t>90,4─94,3</t>
  </si>
  <si>
    <t>90,4─94,5</t>
  </si>
  <si>
    <t>72,1─81,3</t>
  </si>
  <si>
    <t>62,4─76,1</t>
  </si>
  <si>
    <t>53,4─68,7</t>
  </si>
  <si>
    <t>14,8─26,6</t>
  </si>
  <si>
    <t>89,3─95,4</t>
  </si>
  <si>
    <t>85,2─92,5</t>
  </si>
  <si>
    <t>61,7─72,8</t>
  </si>
  <si>
    <t>89,7─95,7</t>
  </si>
  <si>
    <t>62,1─73,0</t>
  </si>
  <si>
    <t>84,3─91,9</t>
  </si>
  <si>
    <t>79,9─88,3</t>
  </si>
  <si>
    <t>71,9─81,7</t>
  </si>
  <si>
    <t>84,5─92,0</t>
  </si>
  <si>
    <t>18,3─28,3</t>
  </si>
  <si>
    <t>82,9─91,0</t>
  </si>
  <si>
    <t>79,7─88,5</t>
  </si>
  <si>
    <t>79,3─88,1</t>
  </si>
  <si>
    <t>59,6─70,8</t>
  </si>
  <si>
    <t>8,2─15,8</t>
  </si>
  <si>
    <t>34,8─52,6</t>
  </si>
  <si>
    <t>33,2─50,9</t>
  </si>
  <si>
    <t>28,6─45,9</t>
  </si>
  <si>
    <t>93,4─98,3</t>
  </si>
  <si>
    <t>67,2─78,0</t>
  </si>
  <si>
    <t>94,2─98,8</t>
  </si>
  <si>
    <t>86,8─94,0</t>
  </si>
  <si>
    <t>82,7─90,9</t>
  </si>
  <si>
    <t>66,8─77,7</t>
  </si>
  <si>
    <t>81,2─89,8</t>
  </si>
  <si>
    <t>80,4─89,5</t>
  </si>
  <si>
    <t>68,0─79,0</t>
  </si>
  <si>
    <t>90,3─96,3</t>
  </si>
  <si>
    <t>84,8─92,6</t>
  </si>
  <si>
    <t>61,3─72,6</t>
  </si>
  <si>
    <t>54,0─65,9</t>
  </si>
  <si>
    <t>8,0─16,5</t>
  </si>
  <si>
    <t>42,1─59,2</t>
  </si>
  <si>
    <t>40,7─57,8</t>
  </si>
  <si>
    <t>21,2─37,1</t>
  </si>
  <si>
    <t>96,0─99,8</t>
  </si>
  <si>
    <t>91,7─97,6</t>
  </si>
  <si>
    <t>65,1─76,7</t>
  </si>
  <si>
    <t>92,1─97,8</t>
  </si>
  <si>
    <t>65,4─77,0</t>
  </si>
  <si>
    <t>94,2─99,0</t>
  </si>
  <si>
    <t>91,8─97,7</t>
  </si>
  <si>
    <t>47,8─60,4</t>
  </si>
  <si>
    <t>93,5─98,9</t>
  </si>
  <si>
    <t>88,7─95,8</t>
  </si>
  <si>
    <t>24,8─36,6</t>
  </si>
  <si>
    <t>90,6─97,0</t>
  </si>
  <si>
    <t>82,4─91,2</t>
  </si>
  <si>
    <t>90,8─96,9</t>
  </si>
  <si>
    <t>93,7─98,7</t>
  </si>
  <si>
    <t>90,3─96,6</t>
  </si>
  <si>
    <t>33,4─45,8</t>
  </si>
  <si>
    <t>27,2─39,0</t>
  </si>
  <si>
    <t>69,0─80,0</t>
  </si>
  <si>
    <t>60,7─72,7</t>
  </si>
  <si>
    <t>10,5─19,6</t>
  </si>
  <si>
    <t>0,2─3,9</t>
  </si>
  <si>
    <t>23,6─35,1</t>
  </si>
  <si>
    <t>0,5─4,4</t>
  </si>
  <si>
    <t>0,2─4,6</t>
  </si>
  <si>
    <t>40,5─59,2</t>
  </si>
  <si>
    <t>35,4─53,9</t>
  </si>
  <si>
    <t>1,7─9,9</t>
  </si>
  <si>
    <t>21,4─32,6</t>
  </si>
  <si>
    <t>19,7─30,7</t>
  </si>
  <si>
    <t>Basel─Landschaft</t>
  </si>
  <si>
    <t>86,0─97,1</t>
  </si>
  <si>
    <t>71,3─85,9</t>
  </si>
  <si>
    <t>41,4─54,0</t>
  </si>
  <si>
    <t>83,1─94,4</t>
  </si>
  <si>
    <t>71,8─86,7</t>
  </si>
  <si>
    <t>43,2─55,7</t>
  </si>
  <si>
    <t>76,1─87,6</t>
  </si>
  <si>
    <t>4,4─12,9</t>
  </si>
  <si>
    <t>84,7─96,1</t>
  </si>
  <si>
    <t>81,2─92,2</t>
  </si>
  <si>
    <t>67,3─80,9</t>
  </si>
  <si>
    <t>32,2─44,5</t>
  </si>
  <si>
    <t>88,0─96,5</t>
  </si>
  <si>
    <t>87,7─96,2</t>
  </si>
  <si>
    <t>27,3─39,3</t>
  </si>
  <si>
    <t>87,9─96,5</t>
  </si>
  <si>
    <t>26,9─38,4</t>
  </si>
  <si>
    <t>52,9─72,1</t>
  </si>
  <si>
    <t>50,7─69,0</t>
  </si>
  <si>
    <t>21,9─41,8</t>
  </si>
  <si>
    <t>93,3─97,5</t>
  </si>
  <si>
    <t>91,0─95,6</t>
  </si>
  <si>
    <t>82,5─89,2</t>
  </si>
  <si>
    <t>47,5─59,8</t>
  </si>
  <si>
    <t>91,0─96,0</t>
  </si>
  <si>
    <t>82,7─89,1</t>
  </si>
  <si>
    <t>47,7─60,1</t>
  </si>
  <si>
    <t>75,8─84,3</t>
  </si>
  <si>
    <t>3,1─7,9</t>
  </si>
  <si>
    <t>93,0─97,7</t>
  </si>
  <si>
    <t>89,0─95,1</t>
  </si>
  <si>
    <t>73,4─82,2</t>
  </si>
  <si>
    <t>15,0─23,4</t>
  </si>
  <si>
    <t>87,7─93,4</t>
  </si>
  <si>
    <t>55,4─66,9</t>
  </si>
  <si>
    <t>86,7─92,7</t>
  </si>
  <si>
    <t>55,8─66,8</t>
  </si>
  <si>
    <t>87,0─92,9</t>
  </si>
  <si>
    <t>55,4─66,8</t>
  </si>
  <si>
    <t>20,9─29,5</t>
  </si>
  <si>
    <t>16,8─23,6</t>
  </si>
  <si>
    <t>65,4─74,3</t>
  </si>
  <si>
    <t>62,2─71,6</t>
  </si>
  <si>
    <t>34,6─45,3</t>
  </si>
  <si>
    <t>0,4─2,2</t>
  </si>
  <si>
    <t>7,0─11,4</t>
  </si>
  <si>
    <t>5,8─10,5</t>
  </si>
  <si>
    <t>4,5─9,2</t>
  </si>
  <si>
    <t>91,3─95,7</t>
  </si>
  <si>
    <t>86,7─92,2</t>
  </si>
  <si>
    <t>53,5─64,4</t>
  </si>
  <si>
    <t>90,9─95,6</t>
  </si>
  <si>
    <t>86,4─92,1</t>
  </si>
  <si>
    <t>53,7─64,9</t>
  </si>
  <si>
    <t>77,9─88,3</t>
  </si>
  <si>
    <t>26,8─38,3</t>
  </si>
  <si>
    <t>90─94,9</t>
  </si>
  <si>
    <t>66,3─76,1</t>
  </si>
  <si>
    <t>0,3─2,8</t>
  </si>
  <si>
    <t>87,9─94,2</t>
  </si>
  <si>
    <t>72,2─81,4</t>
  </si>
  <si>
    <t>71,5─80,9</t>
  </si>
  <si>
    <t>87,8─94,0</t>
  </si>
  <si>
    <t>71,3─80,7</t>
  </si>
  <si>
    <t>26,3─37,1</t>
  </si>
  <si>
    <t>71,8─79,5</t>
  </si>
  <si>
    <t>65,6─74,0</t>
  </si>
  <si>
    <t>22,9─35,0</t>
  </si>
  <si>
    <t>0,1─2,7</t>
  </si>
  <si>
    <t>5,0─12,3</t>
  </si>
  <si>
    <t>0,4─2,3</t>
  </si>
  <si>
    <t>5,6─11,5</t>
  </si>
  <si>
    <t>4,9─9,9</t>
  </si>
  <si>
    <t>8,8─16,0</t>
  </si>
  <si>
    <t>8,1─15,1</t>
  </si>
  <si>
    <t>6,7─12,7</t>
  </si>
  <si>
    <t>94,0─97,1</t>
  </si>
  <si>
    <t>91,5─95,5</t>
  </si>
  <si>
    <t>84,3─90,4</t>
  </si>
  <si>
    <t>54,3─67,4</t>
  </si>
  <si>
    <t>94,2─97,2</t>
  </si>
  <si>
    <t>91,7─95,7</t>
  </si>
  <si>
    <t>84,7─91,1</t>
  </si>
  <si>
    <t>54,5─67,6</t>
  </si>
  <si>
    <t>84,8─91,1</t>
  </si>
  <si>
    <t>51,4─61,0</t>
  </si>
  <si>
    <t>16,2─25,8</t>
  </si>
  <si>
    <t>88,3─93,6</t>
  </si>
  <si>
    <t>75,0─83,4</t>
  </si>
  <si>
    <t>11,4─23,1</t>
  </si>
  <si>
    <t>71,8─81,9</t>
  </si>
  <si>
    <t>89,6─95,5</t>
  </si>
  <si>
    <t>79,3─88,0</t>
  </si>
  <si>
    <t>89,1─95,1</t>
  </si>
  <si>
    <t>77,9─86,3</t>
  </si>
  <si>
    <t>34,9─52,0</t>
  </si>
  <si>
    <t>32,1─46,9</t>
  </si>
  <si>
    <t>79,4─87,5</t>
  </si>
  <si>
    <t>75,0─83,1</t>
  </si>
  <si>
    <t>14,3─21,0</t>
  </si>
  <si>
    <t>20,6─41,6</t>
  </si>
  <si>
    <t>0,5─2,8</t>
  </si>
  <si>
    <t>56,7─74,5</t>
  </si>
  <si>
    <t>56,2─74,2</t>
  </si>
  <si>
    <t>55,1─73,8</t>
  </si>
  <si>
    <t>16,4─25,0</t>
  </si>
  <si>
    <t>15,6─23,5</t>
  </si>
  <si>
    <t>12,8─20,7</t>
  </si>
  <si>
    <t>83,4─91,3</t>
  </si>
  <si>
    <t>59,1─70,4</t>
  </si>
  <si>
    <t>92,9─97,9</t>
  </si>
  <si>
    <t>90,1─96,1</t>
  </si>
  <si>
    <t>85,8─93,1</t>
  </si>
  <si>
    <t>74,1─83,8</t>
  </si>
  <si>
    <t>41,0─52,8</t>
  </si>
  <si>
    <t>68,5─78,9</t>
  </si>
  <si>
    <t>12,3─21,1</t>
  </si>
  <si>
    <t>79,0─87,8</t>
  </si>
  <si>
    <t>60,0─71,2</t>
  </si>
  <si>
    <t>86,4─93,5</t>
  </si>
  <si>
    <t>39,2─51,0</t>
  </si>
  <si>
    <t>35,7─47,4</t>
  </si>
  <si>
    <t>76,3─85,5</t>
  </si>
  <si>
    <t>70,5─80,7</t>
  </si>
  <si>
    <t>13,5─22,7</t>
  </si>
  <si>
    <t>1,7─6,4</t>
  </si>
  <si>
    <t>0,9─4,9</t>
  </si>
  <si>
    <t>1,2─5,5</t>
  </si>
  <si>
    <t>0,0─2,9</t>
  </si>
  <si>
    <t>60,5─76,6</t>
  </si>
  <si>
    <t>58,0─74,4</t>
  </si>
  <si>
    <t>50,1─67,2</t>
  </si>
  <si>
    <t>24,8─35,6</t>
  </si>
  <si>
    <t>24,2─35,0</t>
  </si>
  <si>
    <t>22,3─32,8</t>
  </si>
  <si>
    <t>94,9─99,4</t>
  </si>
  <si>
    <t>88,4─95,8</t>
  </si>
  <si>
    <t>62,1─75,7</t>
  </si>
  <si>
    <t>91,6─97,6</t>
  </si>
  <si>
    <t>46,4─60,0</t>
  </si>
  <si>
    <t>95,2─99,7</t>
  </si>
  <si>
    <t>92,9─98,5</t>
  </si>
  <si>
    <t>82,7─91,8</t>
  </si>
  <si>
    <t>20,8─32,9</t>
  </si>
  <si>
    <t>78,9─89,1</t>
  </si>
  <si>
    <t>90,7─97,2</t>
  </si>
  <si>
    <t>92,8─98,3</t>
  </si>
  <si>
    <t>88,7─96,0</t>
  </si>
  <si>
    <t>91,9─97,9</t>
  </si>
  <si>
    <t>87,9─95,6</t>
  </si>
  <si>
    <t>45,8─59,4</t>
  </si>
  <si>
    <t>41,7─55,3</t>
  </si>
  <si>
    <t>78,3─88,3</t>
  </si>
  <si>
    <t>16,9─28,4</t>
  </si>
  <si>
    <t>1,2─6,7</t>
  </si>
  <si>
    <t>0,2─4,4</t>
  </si>
  <si>
    <t>50,8─64,2</t>
  </si>
  <si>
    <t>13,0─23,6</t>
  </si>
  <si>
    <t>2,0─7,5</t>
  </si>
  <si>
    <t>1,3─6,2</t>
  </si>
  <si>
    <t>66,5─83,1</t>
  </si>
  <si>
    <t>65,6─82,3</t>
  </si>
  <si>
    <t>1,2─10,5</t>
  </si>
  <si>
    <t>0,7─9,9</t>
  </si>
  <si>
    <t>0,0</t>
  </si>
  <si>
    <t>0─0</t>
  </si>
  <si>
    <t>29,3─42,3</t>
  </si>
  <si>
    <t>28,3─41,2</t>
  </si>
  <si>
    <t>27,5─40,3</t>
  </si>
  <si>
    <t>Basel─Stadt</t>
  </si>
  <si>
    <t>73,0─83,6</t>
  </si>
  <si>
    <t>50,2─62,9</t>
  </si>
  <si>
    <t>81,0─90,1</t>
  </si>
  <si>
    <t>73,7─84,1</t>
  </si>
  <si>
    <t>50,3─63,2</t>
  </si>
  <si>
    <t>5,8─11,1</t>
  </si>
  <si>
    <t>82,0─90,7</t>
  </si>
  <si>
    <t>69,6─80,7</t>
  </si>
  <si>
    <t>39,6─50,1</t>
  </si>
  <si>
    <t>71,4─79,6</t>
  </si>
  <si>
    <t>90,5─96,7</t>
  </si>
  <si>
    <t>69,7─78,5</t>
  </si>
  <si>
    <t>89,9─96,5</t>
  </si>
  <si>
    <t>68,6─77,6</t>
  </si>
  <si>
    <t>68,0─76,9</t>
  </si>
  <si>
    <t>66,7─75,3</t>
  </si>
  <si>
    <t>63,5─72,3</t>
  </si>
  <si>
    <t>97,1─98,9</t>
  </si>
  <si>
    <t>93,6─96,4</t>
  </si>
  <si>
    <t>86,7─90,9</t>
  </si>
  <si>
    <t>61,1─67,7</t>
  </si>
  <si>
    <t>97,2─99,0</t>
  </si>
  <si>
    <t>86,9─91,0</t>
  </si>
  <si>
    <t>61,2─67,7</t>
  </si>
  <si>
    <t>72,3─78,2</t>
  </si>
  <si>
    <t>35,4─42,1</t>
  </si>
  <si>
    <t>10,9─15,6</t>
  </si>
  <si>
    <t>82,8─87,6</t>
  </si>
  <si>
    <t>15,4─20,7</t>
  </si>
  <si>
    <t>60,3─66,8</t>
  </si>
  <si>
    <t>3,3─6,1</t>
  </si>
  <si>
    <t>90,9─94,5</t>
  </si>
  <si>
    <t>82,3─87,3</t>
  </si>
  <si>
    <t>89,5─93,5</t>
  </si>
  <si>
    <t>81,0─86,1</t>
  </si>
  <si>
    <t>89,7─93,6</t>
  </si>
  <si>
    <t>69,8─76,0</t>
  </si>
  <si>
    <t>65,6─72,0</t>
  </si>
  <si>
    <t>19,2─24,9</t>
  </si>
  <si>
    <t>0,4─1,8</t>
  </si>
  <si>
    <t>97,8─99,4</t>
  </si>
  <si>
    <t>93,1─96,0</t>
  </si>
  <si>
    <t>68,5─74,6</t>
  </si>
  <si>
    <t>98,3─99,7</t>
  </si>
  <si>
    <t>93,2─96,2</t>
  </si>
  <si>
    <t>68,7─74,8</t>
  </si>
  <si>
    <t>91,3─94,8</t>
  </si>
  <si>
    <t>87,4─91,6</t>
  </si>
  <si>
    <t>70,8─76,8</t>
  </si>
  <si>
    <t>99,6─100</t>
  </si>
  <si>
    <t>26,0─32,2</t>
  </si>
  <si>
    <t>92,7─95,9</t>
  </si>
  <si>
    <t>95,3─97,9</t>
  </si>
  <si>
    <t>91,4─94,9</t>
  </si>
  <si>
    <t>95,2─97,8</t>
  </si>
  <si>
    <t>83,8─88,6</t>
  </si>
  <si>
    <t>79,1─84,5</t>
  </si>
  <si>
    <t>17,2─22,6</t>
  </si>
  <si>
    <t>0,3─1,6</t>
  </si>
  <si>
    <t>58,8─67,9</t>
  </si>
  <si>
    <t>58,1─67,3</t>
  </si>
  <si>
    <t>57,0─66,2</t>
  </si>
  <si>
    <t>95,7─97,9</t>
  </si>
  <si>
    <t>90,6─94,0</t>
  </si>
  <si>
    <t>70,7─76,4</t>
  </si>
  <si>
    <t>97,3─99,0</t>
  </si>
  <si>
    <t>90,8─94,1</t>
  </si>
  <si>
    <t>70,8─76,5</t>
  </si>
  <si>
    <t>91,7─94,9</t>
  </si>
  <si>
    <t>90,2─93,7</t>
  </si>
  <si>
    <t>82,5─87,2</t>
  </si>
  <si>
    <t>33,6─39,9</t>
  </si>
  <si>
    <t>94,9─97,3</t>
  </si>
  <si>
    <t>88,3─92,1</t>
  </si>
  <si>
    <t>34,8─41,2</t>
  </si>
  <si>
    <t>84,3─88,7</t>
  </si>
  <si>
    <t>70,6─76,4</t>
  </si>
  <si>
    <t>96,1─98,3</t>
  </si>
  <si>
    <t>92,4─95,6</t>
  </si>
  <si>
    <t>91,8─95,1</t>
  </si>
  <si>
    <t>79,3─84,4</t>
  </si>
  <si>
    <t>73,0─78,6</t>
  </si>
  <si>
    <t>17,9─23,1</t>
  </si>
  <si>
    <t>1,8─3,9</t>
  </si>
  <si>
    <t>51,7─60,8</t>
  </si>
  <si>
    <t>51,2─60,4</t>
  </si>
  <si>
    <t>47,8─57,0</t>
  </si>
  <si>
    <t>96,9─98,9</t>
  </si>
  <si>
    <t>91,9─95,3</t>
  </si>
  <si>
    <t>72,3─78,3</t>
  </si>
  <si>
    <t>97,5─99,3</t>
  </si>
  <si>
    <t>95,8─98,2</t>
  </si>
  <si>
    <t>92,0─95,4</t>
  </si>
  <si>
    <t>73,1─79,0</t>
  </si>
  <si>
    <t>94,4─97,2</t>
  </si>
  <si>
    <t>93,1─96,2</t>
  </si>
  <si>
    <t>88,7─92,7</t>
  </si>
  <si>
    <t>58,2─64,9</t>
  </si>
  <si>
    <t>97,0─99,0</t>
  </si>
  <si>
    <t>94,8─97,5</t>
  </si>
  <si>
    <t>89,9─93,7</t>
  </si>
  <si>
    <t>32,3─39,0</t>
  </si>
  <si>
    <t>87,3─91,6</t>
  </si>
  <si>
    <t>81,0─86,2</t>
  </si>
  <si>
    <t>95,6─98,0</t>
  </si>
  <si>
    <t>94,1─96,9</t>
  </si>
  <si>
    <t>83,8─88,5</t>
  </si>
  <si>
    <t>78,7─84,1</t>
  </si>
  <si>
    <t>20,0─25,9</t>
  </si>
  <si>
    <t>5,6─9,3</t>
  </si>
  <si>
    <t>64,6─73,5</t>
  </si>
  <si>
    <t>61,1─70,2</t>
  </si>
  <si>
    <t>87,8─94,3</t>
  </si>
  <si>
    <t>76,1─82,9</t>
  </si>
  <si>
    <t>37,4─53,3</t>
  </si>
  <si>
    <t>77,1─83,9</t>
  </si>
  <si>
    <t>40─54,4</t>
  </si>
  <si>
    <t>72,9─83,1</t>
  </si>
  <si>
    <t>0,3─3,4</t>
  </si>
  <si>
    <t>88,1─94,4</t>
  </si>
  <si>
    <t>82,0─90,8</t>
  </si>
  <si>
    <t>69,2─80,2</t>
  </si>
  <si>
    <t>19,7─35,2</t>
  </si>
  <si>
    <t>49,8─69,9</t>
  </si>
  <si>
    <t>84,2─91,7</t>
  </si>
  <si>
    <t>48,0─68,1</t>
  </si>
  <si>
    <t>84,0─92,0</t>
  </si>
  <si>
    <t>50,3─68,5</t>
  </si>
  <si>
    <t>59,4─79,2</t>
  </si>
  <si>
    <t>58,5─78,0</t>
  </si>
  <si>
    <t>59,7─68,0</t>
  </si>
  <si>
    <t>89,1─95,8</t>
  </si>
  <si>
    <t>83,1─89,6</t>
  </si>
  <si>
    <t>60,6─69,0</t>
  </si>
  <si>
    <t>74,9─82,8</t>
  </si>
  <si>
    <t>11,4─26,6</t>
  </si>
  <si>
    <t>2,3─7,8</t>
  </si>
  <si>
    <t>91,1─95,9</t>
  </si>
  <si>
    <t>88,0─93,1</t>
  </si>
  <si>
    <t>74,5─81,1</t>
  </si>
  <si>
    <t>15,3─28,2</t>
  </si>
  <si>
    <t>70,7─78,7</t>
  </si>
  <si>
    <t>89,3─94,7</t>
  </si>
  <si>
    <t>69,8─78,3</t>
  </si>
  <si>
    <t>89,7─94,7</t>
  </si>
  <si>
    <t>70,3─78,7</t>
  </si>
  <si>
    <t>8,5─15,0</t>
  </si>
  <si>
    <t>5,0─10,7</t>
  </si>
  <si>
    <t>77,0─83,6</t>
  </si>
  <si>
    <t>74,0─80,5</t>
  </si>
  <si>
    <t>5,9─11,1</t>
  </si>
  <si>
    <t>0,2─1,5</t>
  </si>
  <si>
    <t>2,4─27,0</t>
  </si>
  <si>
    <t>0,9─4,5</t>
  </si>
  <si>
    <t>0,5─3,1</t>
  </si>
  <si>
    <t>94,1─98,7</t>
  </si>
  <si>
    <t>93,6─98,7</t>
  </si>
  <si>
    <t>85,0─94,1</t>
  </si>
  <si>
    <t>54,5─68,0</t>
  </si>
  <si>
    <t>54,7─68,2</t>
  </si>
  <si>
    <t>81,6─92,6</t>
  </si>
  <si>
    <t>31,2─46,1</t>
  </si>
  <si>
    <t>91,9─97,8</t>
  </si>
  <si>
    <t>77,0─87,7</t>
  </si>
  <si>
    <t>9,0─20,1</t>
  </si>
  <si>
    <t>65,4─85,0</t>
  </si>
  <si>
    <t>5,9─13,9</t>
  </si>
  <si>
    <t>83,6─92,0</t>
  </si>
  <si>
    <t>82,7─92,1</t>
  </si>
  <si>
    <t>9,0─14,6</t>
  </si>
  <si>
    <t>4,1─9,0</t>
  </si>
  <si>
    <t>76,5─86,4</t>
  </si>
  <si>
    <t>76,1─83,3</t>
  </si>
  <si>
    <t>7,8─14,3</t>
  </si>
  <si>
    <t>5,3─23,2</t>
  </si>
  <si>
    <t>59,7─73,2</t>
  </si>
  <si>
    <t>56,7─71,1</t>
  </si>
  <si>
    <t>55,0─69,2</t>
  </si>
  <si>
    <t>5,9─14,2</t>
  </si>
  <si>
    <t>4,8─12,7</t>
  </si>
  <si>
    <t>94,8─99,2</t>
  </si>
  <si>
    <t>60,2─72,1</t>
  </si>
  <si>
    <t>60,7─72,6</t>
  </si>
  <si>
    <t>83,1─91,5</t>
  </si>
  <si>
    <t>47,8─60,3</t>
  </si>
  <si>
    <t>76,5─86,3</t>
  </si>
  <si>
    <t>9,8─18,6</t>
  </si>
  <si>
    <t>78,5─87,8</t>
  </si>
  <si>
    <t>49,3─61,8</t>
  </si>
  <si>
    <t>93,4─98,5</t>
  </si>
  <si>
    <t>13,6─23,4</t>
  </si>
  <si>
    <t>8,1─16,3</t>
  </si>
  <si>
    <t>81,2─90,0</t>
  </si>
  <si>
    <t>77,3─86,9</t>
  </si>
  <si>
    <t>6,4─13,7</t>
  </si>
  <si>
    <t>15,9─26,3</t>
  </si>
  <si>
    <t>65,3─80,8</t>
  </si>
  <si>
    <t>64,4─80,1</t>
  </si>
  <si>
    <t>63,6─79,4</t>
  </si>
  <si>
    <t>10,6─19,2</t>
  </si>
  <si>
    <t>10,5─19,0</t>
  </si>
  <si>
    <t>9,1─17,3</t>
  </si>
  <si>
    <t>93,7─98,2</t>
  </si>
  <si>
    <t>91,5─96,9</t>
  </si>
  <si>
    <t>69,3─79,2</t>
  </si>
  <si>
    <t>91,9─97,2</t>
  </si>
  <si>
    <t>69,7─79,6</t>
  </si>
  <si>
    <t>88,6─94,9</t>
  </si>
  <si>
    <t>81,5─89,6</t>
  </si>
  <si>
    <t>37,7─49,0</t>
  </si>
  <si>
    <t>80,3─88,5</t>
  </si>
  <si>
    <t>11,7─19,9</t>
  </si>
  <si>
    <t>88,1─94,5</t>
  </si>
  <si>
    <t>91,2─96,7</t>
  </si>
  <si>
    <t>7,9─15,1</t>
  </si>
  <si>
    <t>4,8─10,9</t>
  </si>
  <si>
    <t>81,4─89,5</t>
  </si>
  <si>
    <t>79,6─88,0</t>
  </si>
  <si>
    <t>14,1─22,7</t>
  </si>
  <si>
    <t>1,2─5,1</t>
  </si>
  <si>
    <t>19,0─28,6</t>
  </si>
  <si>
    <t>0,8─4,6</t>
  </si>
  <si>
    <t>63,5─77,9</t>
  </si>
  <si>
    <t>62,1─76,7</t>
  </si>
  <si>
    <t>7,3─17,6</t>
  </si>
  <si>
    <t>16,6─25,9</t>
  </si>
  <si>
    <t>15,6─24,8</t>
  </si>
  <si>
    <t>14,4─23,3</t>
  </si>
  <si>
    <t>94,7─98,9</t>
  </si>
  <si>
    <t>65,1─76,0</t>
  </si>
  <si>
    <t>81,7─90,1</t>
  </si>
  <si>
    <t>51,7─63,5</t>
  </si>
  <si>
    <t>93,4─98,1</t>
  </si>
  <si>
    <t>79,6─88,2</t>
  </si>
  <si>
    <t>9,9─18,1</t>
  </si>
  <si>
    <t>77,5─86,7</t>
  </si>
  <si>
    <t>15,8─25,6</t>
  </si>
  <si>
    <t>10,8─19,5</t>
  </si>
  <si>
    <t>82,4─90,5</t>
  </si>
  <si>
    <t>15,7─25,3</t>
  </si>
  <si>
    <t>3,3─9,0</t>
  </si>
  <si>
    <t>1,6─6,2</t>
  </si>
  <si>
    <t>18,3─28,4</t>
  </si>
  <si>
    <t>0,2─2,2</t>
  </si>
  <si>
    <t>0,3─0,9</t>
  </si>
  <si>
    <t>67,3─82,3</t>
  </si>
  <si>
    <t>65,0─80,4</t>
  </si>
  <si>
    <t>0,4─7,2</t>
  </si>
  <si>
    <t>46,9─63,4</t>
  </si>
  <si>
    <t>46,2─62,9</t>
  </si>
  <si>
    <t>6,5─17,4</t>
  </si>
  <si>
    <t>23,4─34,3</t>
  </si>
  <si>
    <t>22,6─33,4</t>
  </si>
  <si>
    <t>19,4─29,8</t>
  </si>
  <si>
    <t>79,4─88,3</t>
  </si>
  <si>
    <t>48,5─57,8</t>
  </si>
  <si>
    <t>88,2─95,0</t>
  </si>
  <si>
    <t>79,7─88,3</t>
  </si>
  <si>
    <t>49,8─59,2</t>
  </si>
  <si>
    <t>85,1─92,3</t>
  </si>
  <si>
    <t>18,2─28,0</t>
  </si>
  <si>
    <t>3,6─12,7</t>
  </si>
  <si>
    <t>91,4─97,2</t>
  </si>
  <si>
    <t>77,8─86,1</t>
  </si>
  <si>
    <t>28,5─38,6</t>
  </si>
  <si>
    <t>0,0─1,5</t>
  </si>
  <si>
    <t>88,8─94,5</t>
  </si>
  <si>
    <t>51,6─62,8</t>
  </si>
  <si>
    <t>86,2─93,4</t>
  </si>
  <si>
    <t>49,7─60,2</t>
  </si>
  <si>
    <t>85,2─92,7</t>
  </si>
  <si>
    <t>49,7─60,3</t>
  </si>
  <si>
    <t>52,4─62,8</t>
  </si>
  <si>
    <t>49,3─60</t>
  </si>
  <si>
    <t>16,7─25,7</t>
  </si>
  <si>
    <t>92,9─99,7</t>
  </si>
  <si>
    <t>91,3─99,1</t>
  </si>
  <si>
    <t>87,2─95,1</t>
  </si>
  <si>
    <t>66,5─79,9</t>
  </si>
  <si>
    <t>92,4─99,0</t>
  </si>
  <si>
    <t>69,3─83,8</t>
  </si>
  <si>
    <t>61,6─75,7</t>
  </si>
  <si>
    <t>22,6─35,0</t>
  </si>
  <si>
    <t>1,1─7,6</t>
  </si>
  <si>
    <t>91,2─99,1</t>
  </si>
  <si>
    <t>84,6─92,7</t>
  </si>
  <si>
    <t>28,2─41,6</t>
  </si>
  <si>
    <t>27,8─41,3</t>
  </si>
  <si>
    <t>91,6─98,1</t>
  </si>
  <si>
    <t>73,8─92,5</t>
  </si>
  <si>
    <t>90,0─97,7</t>
  </si>
  <si>
    <t>69,0─87,1</t>
  </si>
  <si>
    <t>89,6─97,1</t>
  </si>
  <si>
    <t>68,5─86,3</t>
  </si>
  <si>
    <t>22,7─42,9</t>
  </si>
  <si>
    <t>18,1─32,2</t>
  </si>
  <si>
    <t>16,7─27,2</t>
  </si>
  <si>
    <t>1,2─6,9</t>
  </si>
  <si>
    <t>93,8─99,6</t>
  </si>
  <si>
    <t>89,2─97,4</t>
  </si>
  <si>
    <t>86,2─95,8</t>
  </si>
  <si>
    <t>73,1─86,6</t>
  </si>
  <si>
    <t>74,0─87,2</t>
  </si>
  <si>
    <t>89,6─97,8</t>
  </si>
  <si>
    <t>76,8─89,5</t>
  </si>
  <si>
    <t>57,5─73,6</t>
  </si>
  <si>
    <t>13,3─26,9</t>
  </si>
  <si>
    <t>76,8─89,4</t>
  </si>
  <si>
    <t>18,3─33,2</t>
  </si>
  <si>
    <t>69,5─83,7</t>
  </si>
  <si>
    <t>13,1─26,9</t>
  </si>
  <si>
    <t>88,0─97,1</t>
  </si>
  <si>
    <t>82,8─93,7</t>
  </si>
  <si>
    <t>79,6─91,5</t>
  </si>
  <si>
    <t>27,9─44,2</t>
  </si>
  <si>
    <t>25,2─41,2</t>
  </si>
  <si>
    <t>78,8─90,9</t>
  </si>
  <si>
    <t>76,7─89,2</t>
  </si>
  <si>
    <t>13,7─27,4</t>
  </si>
  <si>
    <t>54,3─78,9</t>
  </si>
  <si>
    <t>49,4─74,7</t>
  </si>
  <si>
    <t>93,4─99,9</t>
  </si>
  <si>
    <t>91,3─99,0</t>
  </si>
  <si>
    <t>88,1─97,4</t>
  </si>
  <si>
    <t>70,0─84,7</t>
  </si>
  <si>
    <t>89,2─97,9</t>
  </si>
  <si>
    <t>84,4─95,1</t>
  </si>
  <si>
    <t>29,3─46,3</t>
  </si>
  <si>
    <t>89,1─97,9</t>
  </si>
  <si>
    <t>88,2─97,4</t>
  </si>
  <si>
    <t>80,1─92,4</t>
  </si>
  <si>
    <t>22,8─38,9</t>
  </si>
  <si>
    <t>84,3─95,1</t>
  </si>
  <si>
    <t>77,8─90,7</t>
  </si>
  <si>
    <t>93,6─99,9</t>
  </si>
  <si>
    <t>92,7─99,5</t>
  </si>
  <si>
    <t>29,9─47,0</t>
  </si>
  <si>
    <t>26,3─43,0</t>
  </si>
  <si>
    <t>78,0─90,8</t>
  </si>
  <si>
    <t>71,8─86,1</t>
  </si>
  <si>
    <t>15,4─30,1</t>
  </si>
  <si>
    <t>2,0─10,4</t>
  </si>
  <si>
    <t>0,5─7,3</t>
  </si>
  <si>
    <t>46,7─64,1</t>
  </si>
  <si>
    <t>7,2─19,0</t>
  </si>
  <si>
    <t>47,1─71,4</t>
  </si>
  <si>
    <t>40,8─65,6</t>
  </si>
  <si>
    <t>2,0─16,4</t>
  </si>
  <si>
    <t>87,0─95,3</t>
  </si>
  <si>
    <t>76,5─89,3</t>
  </si>
  <si>
    <t>34,7─70,6</t>
  </si>
  <si>
    <t>86,6─94,9</t>
  </si>
  <si>
    <t>35,6─70,3</t>
  </si>
  <si>
    <t>82,0─93,5</t>
  </si>
  <si>
    <t>0─21,3</t>
  </si>
  <si>
    <t>0─16,7</t>
  </si>
  <si>
    <t>90,7─97,1</t>
  </si>
  <si>
    <t>88,6─95,8</t>
  </si>
  <si>
    <t>76,7─88,2</t>
  </si>
  <si>
    <t>21,4─58,1</t>
  </si>
  <si>
    <t>67,1─87,5</t>
  </si>
  <si>
    <t>66,1─87,1</t>
  </si>
  <si>
    <t>66,4─86,8</t>
  </si>
  <si>
    <t>31,2─78,2</t>
  </si>
  <si>
    <t>25,7─72,4</t>
  </si>
  <si>
    <t>21,2─64,7</t>
  </si>
  <si>
    <t>89,4─97,7</t>
  </si>
  <si>
    <t>86,3─96,0</t>
  </si>
  <si>
    <t>79,4─91,3</t>
  </si>
  <si>
    <t>45,1─61,3</t>
  </si>
  <si>
    <t>80,1─91,8</t>
  </si>
  <si>
    <t>79,8─91,6</t>
  </si>
  <si>
    <t>13,2─26,2</t>
  </si>
  <si>
    <t>0─5,9</t>
  </si>
  <si>
    <t>88,7─97,3</t>
  </si>
  <si>
    <t>85,2─95,4</t>
  </si>
  <si>
    <t>25,7─41,0</t>
  </si>
  <si>
    <t>31,6─47,5</t>
  </si>
  <si>
    <t>89,4─97,5</t>
  </si>
  <si>
    <t>75,0─87,6</t>
  </si>
  <si>
    <t>88,6─97,0</t>
  </si>
  <si>
    <t>73,9─86,8</t>
  </si>
  <si>
    <t>24,3─39,5</t>
  </si>
  <si>
    <t>20,3─35,0</t>
  </si>
  <si>
    <t>77,8─89,7</t>
  </si>
  <si>
    <t>67,1─81,2</t>
  </si>
  <si>
    <t>11,6─24,4</t>
  </si>
  <si>
    <t>1,1─7,3</t>
  </si>
  <si>
    <t>92,5─99,5</t>
  </si>
  <si>
    <t>82,5─94,2</t>
  </si>
  <si>
    <t>50,9─68,1</t>
  </si>
  <si>
    <t>84,6─95,5</t>
  </si>
  <si>
    <t>85,8─95,9</t>
  </si>
  <si>
    <t>62,0─78,1</t>
  </si>
  <si>
    <t>26,4─43,2</t>
  </si>
  <si>
    <t>81,8─93,6</t>
  </si>
  <si>
    <t>18,0─33,4</t>
  </si>
  <si>
    <t>75,1─88,8</t>
  </si>
  <si>
    <t>37,3─54,8</t>
  </si>
  <si>
    <t>93,3─99,6</t>
  </si>
  <si>
    <t>86,9─96,5</t>
  </si>
  <si>
    <t>40,1─57,7</t>
  </si>
  <si>
    <t>37,8─55,4</t>
  </si>
  <si>
    <t>85,1─95,4</t>
  </si>
  <si>
    <t>80,3─92,3</t>
  </si>
  <si>
    <t>3,1─12,8</t>
  </si>
  <si>
    <t>6,9─18,9</t>
  </si>
  <si>
    <t>26,4─49,5</t>
  </si>
  <si>
    <t>20,8─45,2</t>
  </si>
  <si>
    <t>10,6─23,9</t>
  </si>
  <si>
    <t>10,0─23,1</t>
  </si>
  <si>
    <t>6,5─18,0</t>
  </si>
  <si>
    <t>92,8─99,2</t>
  </si>
  <si>
    <t>55,0─71,3</t>
  </si>
  <si>
    <t>94,7─99,9</t>
  </si>
  <si>
    <t>86,3─95,8</t>
  </si>
  <si>
    <t>73,8─87,3</t>
  </si>
  <si>
    <t>20,4─35,5</t>
  </si>
  <si>
    <t>90,5─98,2</t>
  </si>
  <si>
    <t>87,2─96,3</t>
  </si>
  <si>
    <t>11,5─24,3</t>
  </si>
  <si>
    <t>79,0─91,3</t>
  </si>
  <si>
    <t>59,3─75,3</t>
  </si>
  <si>
    <t>84,5─95,0</t>
  </si>
  <si>
    <t>82,2─93,4</t>
  </si>
  <si>
    <t>38,0─54,8</t>
  </si>
  <si>
    <t>34,7─51,4</t>
  </si>
  <si>
    <t>77,6─90,0</t>
  </si>
  <si>
    <t>71,9─85,7</t>
  </si>
  <si>
    <t>8,0─20,5</t>
  </si>
  <si>
    <t>14,4─28,4</t>
  </si>
  <si>
    <t>44,2─68,0</t>
  </si>
  <si>
    <t>41,6─65,5</t>
  </si>
  <si>
    <t>35,1─59,1</t>
  </si>
  <si>
    <t>22,5─38,0</t>
  </si>
  <si>
    <t>21,3─36,6</t>
  </si>
  <si>
    <t>92,6─100</t>
  </si>
  <si>
    <t>89,4─99,0</t>
  </si>
  <si>
    <t>60,2─77,5</t>
  </si>
  <si>
    <t>91,6─99,6</t>
  </si>
  <si>
    <t>84,8─96,1</t>
  </si>
  <si>
    <t>41,8─60,7</t>
  </si>
  <si>
    <t>86,4─97,6</t>
  </si>
  <si>
    <t>81,9─94,9</t>
  </si>
  <si>
    <t>7,6─20,6</t>
  </si>
  <si>
    <t>81,1─94,0</t>
  </si>
  <si>
    <t>87,7─97,5</t>
  </si>
  <si>
    <t>86,8─96,9</t>
  </si>
  <si>
    <t>45,4─64,2</t>
  </si>
  <si>
    <t>43,1─61,9</t>
  </si>
  <si>
    <t>81,4─93,1</t>
  </si>
  <si>
    <t>79,6─91,8</t>
  </si>
  <si>
    <t>3,6─16,5</t>
  </si>
  <si>
    <t>23,0─41,3</t>
  </si>
  <si>
    <t>0,8─11,9</t>
  </si>
  <si>
    <t>52,1─77,8</t>
  </si>
  <si>
    <t>46,9─73,3</t>
  </si>
  <si>
    <t>23,3─49,6</t>
  </si>
  <si>
    <t>38,0─56,8</t>
  </si>
  <si>
    <t>35,7─54,5</t>
  </si>
  <si>
    <t>96,8─99,8</t>
  </si>
  <si>
    <t>76,7─92,6</t>
  </si>
  <si>
    <t>34,3─59,5</t>
  </si>
  <si>
    <t>94,2─98,2</t>
  </si>
  <si>
    <t>78,0─93,3</t>
  </si>
  <si>
    <t>4,5─31,4</t>
  </si>
  <si>
    <t>0─20,8</t>
  </si>
  <si>
    <t>96,9─99,8</t>
  </si>
  <si>
    <t>75,2─90,6</t>
  </si>
  <si>
    <t>16,3─40,1</t>
  </si>
  <si>
    <t>90,0─96,9</t>
  </si>
  <si>
    <t>34,8─58,0</t>
  </si>
  <si>
    <t>87,4─95,6</t>
  </si>
  <si>
    <t>34,4─57,7</t>
  </si>
  <si>
    <t>86,7─94,9</t>
  </si>
  <si>
    <t>34,1─57,3</t>
  </si>
  <si>
    <t>17,9─47,1</t>
  </si>
  <si>
    <t>13,6─40,6</t>
  </si>
  <si>
    <t>10,1─37,0</t>
  </si>
  <si>
    <t>97,7─99,5</t>
  </si>
  <si>
    <t>97,4─99,3</t>
  </si>
  <si>
    <t>91,0─95,2</t>
  </si>
  <si>
    <t>59,3─76,7</t>
  </si>
  <si>
    <t>98,0─99,7</t>
  </si>
  <si>
    <t>91,2─95,3</t>
  </si>
  <si>
    <t>59,6─76,7</t>
  </si>
  <si>
    <t>89,8─96,7</t>
  </si>
  <si>
    <t>27,0─47,8</t>
  </si>
  <si>
    <t>1,1─12,0</t>
  </si>
  <si>
    <t>21,8─34,1</t>
  </si>
  <si>
    <t>43,2─60,6</t>
  </si>
  <si>
    <t>93,7─98,5</t>
  </si>
  <si>
    <t>75,7─84,9</t>
  </si>
  <si>
    <t>32,3─49,1</t>
  </si>
  <si>
    <t>27,7─44,6</t>
  </si>
  <si>
    <t>69,3─81,0</t>
  </si>
  <si>
    <t>63,5─74,1</t>
  </si>
  <si>
    <t>32,5─50,9</t>
  </si>
  <si>
    <t>0,8</t>
  </si>
  <si>
    <t>2,8─10,2</t>
  </si>
  <si>
    <t>9,6─18,8</t>
  </si>
  <si>
    <t>8,6─17,0</t>
  </si>
  <si>
    <t>3,5─9,0</t>
  </si>
  <si>
    <t>96,8─99,4</t>
  </si>
  <si>
    <t>94,3─99,6</t>
  </si>
  <si>
    <t>90,9─96,4</t>
  </si>
  <si>
    <t>97,9─99,8</t>
  </si>
  <si>
    <t>94,6─99,8</t>
  </si>
  <si>
    <t>63,0─75,7</t>
  </si>
  <si>
    <t>86,8─94,8</t>
  </si>
  <si>
    <t>70,6─83,1</t>
  </si>
  <si>
    <t>42,5─55,1</t>
  </si>
  <si>
    <t>10,8─18,2</t>
  </si>
  <si>
    <t>97,3─99,5</t>
  </si>
  <si>
    <t>94,3─99,3</t>
  </si>
  <si>
    <t>81,0─90,0</t>
  </si>
  <si>
    <t>20,5─42,7</t>
  </si>
  <si>
    <t>85,2─93,1</t>
  </si>
  <si>
    <t>82,3─89,9</t>
  </si>
  <si>
    <t>34,6─52,8</t>
  </si>
  <si>
    <t>29,0─46,3</t>
  </si>
  <si>
    <t>71,3─81,7</t>
  </si>
  <si>
    <t>61,2─73,5</t>
  </si>
  <si>
    <t>24,4─42,3</t>
  </si>
  <si>
    <t>5,9─19,6</t>
  </si>
  <si>
    <t>35,1─47,7</t>
  </si>
  <si>
    <t>34,1─46,7</t>
  </si>
  <si>
    <t>30,4─41,7</t>
  </si>
  <si>
    <t>25,5─37,2</t>
  </si>
  <si>
    <t>25,0─36,4</t>
  </si>
  <si>
    <t>19,8─28,7</t>
  </si>
  <si>
    <t>95,7─99,4</t>
  </si>
  <si>
    <t>88,3─94,6</t>
  </si>
  <si>
    <t>55,6─69,8</t>
  </si>
  <si>
    <t>88,6─95,0</t>
  </si>
  <si>
    <t>56,7─70,4</t>
  </si>
  <si>
    <t>91,5─97,5</t>
  </si>
  <si>
    <t>85,6─93,8</t>
  </si>
  <si>
    <t>71,8─84,4</t>
  </si>
  <si>
    <t>22,2─33,5</t>
  </si>
  <si>
    <t>85,9─93,5</t>
  </si>
  <si>
    <t>18,6─31,2</t>
  </si>
  <si>
    <t>68,9─79,6</t>
  </si>
  <si>
    <t>87,7─94,7</t>
  </si>
  <si>
    <t>92,4─97,4</t>
  </si>
  <si>
    <t>86,9─94,1</t>
  </si>
  <si>
    <t>33,5─48,7</t>
  </si>
  <si>
    <t>63,2─79,1</t>
  </si>
  <si>
    <t>56,6─72,5</t>
  </si>
  <si>
    <t>22,9─33,7</t>
  </si>
  <si>
    <t>15,0─28,8</t>
  </si>
  <si>
    <t>0,4─3,4</t>
  </si>
  <si>
    <t>0,5─4,9</t>
  </si>
  <si>
    <t>44,5─60,3</t>
  </si>
  <si>
    <t>42,4─58,5</t>
  </si>
  <si>
    <t>35,4─53,0</t>
  </si>
  <si>
    <t>23,1─35,7</t>
  </si>
  <si>
    <t>23,0─35,5</t>
  </si>
  <si>
    <t>21,7─33,2</t>
  </si>
  <si>
    <t>93,2─97,9</t>
  </si>
  <si>
    <t>88,5─94,9</t>
  </si>
  <si>
    <t>70,9─80,9</t>
  </si>
  <si>
    <t>95,1─99,0</t>
  </si>
  <si>
    <t>89,3─95,5</t>
  </si>
  <si>
    <t>80,4─88,9</t>
  </si>
  <si>
    <t>40,3─52,0</t>
  </si>
  <si>
    <t>82,6─90,7</t>
  </si>
  <si>
    <t>19,6─29,6</t>
  </si>
  <si>
    <t>86,4─93,6</t>
  </si>
  <si>
    <t>92,0─97,2</t>
  </si>
  <si>
    <t>91,6─96,9</t>
  </si>
  <si>
    <t>87,2─93,9</t>
  </si>
  <si>
    <t>86,8─93,6</t>
  </si>
  <si>
    <t>39,1─50,7</t>
  </si>
  <si>
    <t>31,7─43,0</t>
  </si>
  <si>
    <t>69,5─79,6</t>
  </si>
  <si>
    <t>60,3─71,3</t>
  </si>
  <si>
    <t>25,1─36,0</t>
  </si>
  <si>
    <t>1,4─5,8</t>
  </si>
  <si>
    <t>44,7─61,8</t>
  </si>
  <si>
    <t>39,7─56,8</t>
  </si>
  <si>
    <t>16,2─30,9</t>
  </si>
  <si>
    <t>30,4─41,6</t>
  </si>
  <si>
    <t>29,1─40,1</t>
  </si>
  <si>
    <t>25,9─36,6</t>
  </si>
  <si>
    <t>92,1─97,7</t>
  </si>
  <si>
    <t>86,1─92,8</t>
  </si>
  <si>
    <t>61,8─69,8</t>
  </si>
  <si>
    <t>91,0─97,1</t>
  </si>
  <si>
    <t>86,3─93,0</t>
  </si>
  <si>
    <t>61,7─69,7</t>
  </si>
  <si>
    <t>83,4─89,9</t>
  </si>
  <si>
    <t>59,3─67,3</t>
  </si>
  <si>
    <t>7,6─12,5</t>
  </si>
  <si>
    <t>49,9─58,5</t>
  </si>
  <si>
    <t>87,4─93,4</t>
  </si>
  <si>
    <t>75,3─83,1</t>
  </si>
  <si>
    <t>86,8─92,9</t>
  </si>
  <si>
    <t>75,1─82,9</t>
  </si>
  <si>
    <t>87,6─93,6</t>
  </si>
  <si>
    <t>76,5─84,1</t>
  </si>
  <si>
    <t>2,9─5,4</t>
  </si>
  <si>
    <t>1,6─3,8</t>
  </si>
  <si>
    <t>71,9─80,5</t>
  </si>
  <si>
    <t>71,4─79,9</t>
  </si>
  <si>
    <t>2,2─4,7</t>
  </si>
  <si>
    <t>0,9</t>
  </si>
  <si>
    <t>95,6─97,8</t>
  </si>
  <si>
    <t>91,8─94,9</t>
  </si>
  <si>
    <t>72,6─78,2</t>
  </si>
  <si>
    <t>97,4─99,1</t>
  </si>
  <si>
    <t>92,4─95,3</t>
  </si>
  <si>
    <t>72,8─78,4</t>
  </si>
  <si>
    <t>92,8─95,6</t>
  </si>
  <si>
    <t>90,0─93,7</t>
  </si>
  <si>
    <t>71,2─78,7</t>
  </si>
  <si>
    <t>96,3─98,5</t>
  </si>
  <si>
    <t>90,1─93,7</t>
  </si>
  <si>
    <t>2,2─4,5</t>
  </si>
  <si>
    <t>88,5─92,3</t>
  </si>
  <si>
    <t>66,9─74,0</t>
  </si>
  <si>
    <t>95,9─98,2</t>
  </si>
  <si>
    <t>92,2─95,6</t>
  </si>
  <si>
    <t>91,1─94,6</t>
  </si>
  <si>
    <t>3,7─6,9</t>
  </si>
  <si>
    <t>2,4─5,1</t>
  </si>
  <si>
    <t>70,6─78,9</t>
  </si>
  <si>
    <t>69,3─77,6</t>
  </si>
  <si>
    <t>3,8─6,5</t>
  </si>
  <si>
    <t>0,1─1,2</t>
  </si>
  <si>
    <t>2,5─5,0</t>
  </si>
  <si>
    <t>57,3─69,2</t>
  </si>
  <si>
    <t>57,1─68,8</t>
  </si>
  <si>
    <t>1,9─4,5</t>
  </si>
  <si>
    <t>1,3─3,8</t>
  </si>
  <si>
    <t>92,8─96,5</t>
  </si>
  <si>
    <t>72,7─80,2</t>
  </si>
  <si>
    <t>71,9─79,4</t>
  </si>
  <si>
    <t>7,0─11,6</t>
  </si>
  <si>
    <t>6,8─11,4</t>
  </si>
  <si>
    <t>55,8─69,1</t>
  </si>
  <si>
    <t>55,5─68,8</t>
  </si>
  <si>
    <t>86,6─97,9</t>
  </si>
  <si>
    <t>83,3─96,3</t>
  </si>
  <si>
    <t>74,3─91,2</t>
  </si>
  <si>
    <t>41,5─64,8</t>
  </si>
  <si>
    <t>74,9─91,4</t>
  </si>
  <si>
    <t>41,2─64,3</t>
  </si>
  <si>
    <t>61,4─80,3</t>
  </si>
  <si>
    <t>3,4─11,4</t>
  </si>
  <si>
    <t>86,0─98,1</t>
  </si>
  <si>
    <t>81,1─95,9</t>
  </si>
  <si>
    <t>68,8─88,3</t>
  </si>
  <si>
    <t>37,6─60,5</t>
  </si>
  <si>
    <t>37,6─63,7</t>
  </si>
  <si>
    <t>38,0─63,2</t>
  </si>
  <si>
    <t>92,2─98,3</t>
  </si>
  <si>
    <t>39,5─63,2</t>
  </si>
  <si>
    <t>35,9─62,8</t>
  </si>
  <si>
    <t>34,1─60,1</t>
  </si>
  <si>
    <t>27,8─51,7</t>
  </si>
  <si>
    <t>83,0─92,3</t>
  </si>
  <si>
    <t>50,4─63,3</t>
  </si>
  <si>
    <t>29,2─43,9</t>
  </si>
  <si>
    <t>2,8─9,0</t>
  </si>
  <si>
    <t>81,3─90,3</t>
  </si>
  <si>
    <t>23,2─36,5</t>
  </si>
  <si>
    <t>5,0─11,8</t>
  </si>
  <si>
    <t>90,8─97,5</t>
  </si>
  <si>
    <t>70,7─80,9</t>
  </si>
  <si>
    <t>89,7─97,3</t>
  </si>
  <si>
    <t>69,6─80,6</t>
  </si>
  <si>
    <t>89,1─96,3</t>
  </si>
  <si>
    <t>68,7─79,3</t>
  </si>
  <si>
    <t>18,0─33,3</t>
  </si>
  <si>
    <t>14,8─29,8</t>
  </si>
  <si>
    <t>54,5─68,3</t>
  </si>
  <si>
    <t>49,4─63,6</t>
  </si>
  <si>
    <t>23,6─36,3</t>
  </si>
  <si>
    <t>4,0─9,7</t>
  </si>
  <si>
    <t>1,9─6,5</t>
  </si>
  <si>
    <t>92,2─96,6</t>
  </si>
  <si>
    <t>52,9─68,0</t>
  </si>
  <si>
    <t>49,6─63,3</t>
  </si>
  <si>
    <t>20,0─33,9</t>
  </si>
  <si>
    <t>1,2─6,1</t>
  </si>
  <si>
    <t>96,0─98,7</t>
  </si>
  <si>
    <t>91,2─96,1</t>
  </si>
  <si>
    <t>82,2─90,3</t>
  </si>
  <si>
    <t>17,4─28,0</t>
  </si>
  <si>
    <t>4,8─10,0</t>
  </si>
  <si>
    <t>93,5─97,2</t>
  </si>
  <si>
    <t>81,6─89,6</t>
  </si>
  <si>
    <t>79,2─89,1</t>
  </si>
  <si>
    <t>31,7─46,9</t>
  </si>
  <si>
    <t>23,8─44,1</t>
  </si>
  <si>
    <t>65,7─76,8</t>
  </si>
  <si>
    <t>58,3─70,8</t>
  </si>
  <si>
    <t>15,9─30,1</t>
  </si>
  <si>
    <t>0,1─1,4</t>
  </si>
  <si>
    <t>6,2─18,3</t>
  </si>
  <si>
    <t>34,7─49,7</t>
  </si>
  <si>
    <t>33,3─48,2</t>
  </si>
  <si>
    <t>28,8─43,4</t>
  </si>
  <si>
    <t>24,1─39,4</t>
  </si>
  <si>
    <t>23,2─36,9</t>
  </si>
  <si>
    <t>18,7─32,3</t>
  </si>
  <si>
    <t>90,5─96,6</t>
  </si>
  <si>
    <t>79,6─88,4</t>
  </si>
  <si>
    <t>51,4─63,0</t>
  </si>
  <si>
    <t>56,8─68,2</t>
  </si>
  <si>
    <t>11,0─19,5</t>
  </si>
  <si>
    <t>73,7─83,5</t>
  </si>
  <si>
    <t>14,9─24,1</t>
  </si>
  <si>
    <t>82,6─90,9</t>
  </si>
  <si>
    <t>63,4─74,3</t>
  </si>
  <si>
    <t>89,2─95,5</t>
  </si>
  <si>
    <t>78,2─87,2</t>
  </si>
  <si>
    <t>31,1─42,3</t>
  </si>
  <si>
    <t>57,2─68,5</t>
  </si>
  <si>
    <t>50,9─62,5</t>
  </si>
  <si>
    <t>13,3─22,3</t>
  </si>
  <si>
    <t>16,6─26,2</t>
  </si>
  <si>
    <t>0–3,1</t>
  </si>
  <si>
    <t>47,9─64,4</t>
  </si>
  <si>
    <t>45,6─62,1</t>
  </si>
  <si>
    <t>41,3─57,9</t>
  </si>
  <si>
    <t>34,0─45,4</t>
  </si>
  <si>
    <t>31,5─42,7</t>
  </si>
  <si>
    <t>80,4─89,1</t>
  </si>
  <si>
    <t>58,6─70,1</t>
  </si>
  <si>
    <t>58,7─70,2</t>
  </si>
  <si>
    <t>83,5─91,4</t>
  </si>
  <si>
    <t>70,4─80,8</t>
  </si>
  <si>
    <t>26,6─37,8</t>
  </si>
  <si>
    <t>74,7─84,5</t>
  </si>
  <si>
    <t>12,5─21,5</t>
  </si>
  <si>
    <t>82,2─90,5</t>
  </si>
  <si>
    <t>85,0─92,5</t>
  </si>
  <si>
    <t>32,4─44,1</t>
  </si>
  <si>
    <t>27,6─38,8</t>
  </si>
  <si>
    <t>62,0─73,3</t>
  </si>
  <si>
    <t>52,9─64,7</t>
  </si>
  <si>
    <t>8,5─16,6</t>
  </si>
  <si>
    <t>26,8─38,1</t>
  </si>
  <si>
    <t>35,1─52,4</t>
  </si>
  <si>
    <t>33,7─51,0</t>
  </si>
  <si>
    <t>3,1─12,5</t>
  </si>
  <si>
    <t>40,9─52,8</t>
  </si>
  <si>
    <t>40,5─52,5</t>
  </si>
  <si>
    <t>37,7─49,6</t>
  </si>
  <si>
    <t>24,4─33,9</t>
  </si>
  <si>
    <t>77,0─84,9</t>
  </si>
  <si>
    <t>24,9─34,1</t>
  </si>
  <si>
    <t>86,7─94,1</t>
  </si>
  <si>
    <t>23,4─34,0</t>
  </si>
  <si>
    <t>8,2─19,7</t>
  </si>
  <si>
    <t>74,5─83,3</t>
  </si>
  <si>
    <t>18,9─31,6</t>
  </si>
  <si>
    <t>80,8─87,2</t>
  </si>
  <si>
    <t>29,5─43,4</t>
  </si>
  <si>
    <t>78,2─85,5</t>
  </si>
  <si>
    <t>28,3─42,3</t>
  </si>
  <si>
    <t>78,9─86,0</t>
  </si>
  <si>
    <t>20,5─35,6</t>
  </si>
  <si>
    <t>15,9─28,7</t>
  </si>
  <si>
    <t>9,7─16,3</t>
  </si>
  <si>
    <t>86,2─94,2</t>
  </si>
  <si>
    <t>60,5─72,7</t>
  </si>
  <si>
    <t>62,9─75,0</t>
  </si>
  <si>
    <t>82,9─92,0</t>
  </si>
  <si>
    <t>17,1─28,0</t>
  </si>
  <si>
    <t>0,2─4,0</t>
  </si>
  <si>
    <t>17,5─28,5</t>
  </si>
  <si>
    <t>72,7─83,2</t>
  </si>
  <si>
    <t>70,6─81,4</t>
  </si>
  <si>
    <t>70,1─81,0</t>
  </si>
  <si>
    <t>16,3─27,0</t>
  </si>
  <si>
    <t>12,1─21,7</t>
  </si>
  <si>
    <t>53,3─65,9</t>
  </si>
  <si>
    <t>48,8─61,6</t>
  </si>
  <si>
    <t>26,1─38,5</t>
  </si>
  <si>
    <t>58,9─70,7</t>
  </si>
  <si>
    <t>59,3─71,0</t>
  </si>
  <si>
    <t>66,5─77,6</t>
  </si>
  <si>
    <t>22,9─34,0</t>
  </si>
  <si>
    <t>92,4─97,7</t>
  </si>
  <si>
    <t>82,0─90,4</t>
  </si>
  <si>
    <t>12,8─22,2</t>
  </si>
  <si>
    <t>61,6─73,1</t>
  </si>
  <si>
    <t>91,7─97,3</t>
  </si>
  <si>
    <t>81,0─89,7</t>
  </si>
  <si>
    <t>89,3─95,8</t>
  </si>
  <si>
    <t>78,7─87,9</t>
  </si>
  <si>
    <t>88,8─95,5</t>
  </si>
  <si>
    <t>77,8─87,2</t>
  </si>
  <si>
    <t>21,0─31,9</t>
  </si>
  <si>
    <t>16,3─26,3</t>
  </si>
  <si>
    <t>66,7─77,7</t>
  </si>
  <si>
    <t>58,6─70,4</t>
  </si>
  <si>
    <t>17,0─27,2</t>
  </si>
  <si>
    <t>10,2─18,9</t>
  </si>
  <si>
    <t>1,6─10,1</t>
  </si>
  <si>
    <t>1,1─9,0</t>
  </si>
  <si>
    <t>90,5─96,9</t>
  </si>
  <si>
    <t>88,1─95,1</t>
  </si>
  <si>
    <t>65,1─76,4</t>
  </si>
  <si>
    <t>65,6─76,8</t>
  </si>
  <si>
    <t>62,2─73,6</t>
  </si>
  <si>
    <t>13,6─23,2</t>
  </si>
  <si>
    <t>91,3─97,3</t>
  </si>
  <si>
    <t>62,8─74,4</t>
  </si>
  <si>
    <t>8,1─16,0</t>
  </si>
  <si>
    <t>94,0─98,6</t>
  </si>
  <si>
    <t>82,5─91,0</t>
  </si>
  <si>
    <t>16,8─27,0</t>
  </si>
  <si>
    <t>13,5─23,2</t>
  </si>
  <si>
    <t>60,2─71,7</t>
  </si>
  <si>
    <t>56,3─68,1</t>
  </si>
  <si>
    <t>8,3─16,9</t>
  </si>
  <si>
    <t>32,0─44,1</t>
  </si>
  <si>
    <t>0,5─4,7</t>
  </si>
  <si>
    <t>56,1─73,5</t>
  </si>
  <si>
    <t>52,8─70,6</t>
  </si>
  <si>
    <t>50,4─68,4</t>
  </si>
  <si>
    <t>1,8─6,3</t>
  </si>
  <si>
    <t>89,8─96,1</t>
  </si>
  <si>
    <t>73,7─83,8</t>
  </si>
  <si>
    <t>90,9─96,8</t>
  </si>
  <si>
    <t>22,2─33,1</t>
  </si>
  <si>
    <t>87,6─94,6</t>
  </si>
  <si>
    <t>15,9─25,8</t>
  </si>
  <si>
    <t>85,4─92,9</t>
  </si>
  <si>
    <t>56,4─68,3</t>
  </si>
  <si>
    <t>20,3─31,0</t>
  </si>
  <si>
    <t>15,7─25,6</t>
  </si>
  <si>
    <t>68,5─79,3</t>
  </si>
  <si>
    <t>59,2─70,9</t>
  </si>
  <si>
    <t>11,3─20,2</t>
  </si>
  <si>
    <t>37,9─50,0</t>
  </si>
  <si>
    <t>61,6─78,4</t>
  </si>
  <si>
    <t>60,7─77,7</t>
  </si>
  <si>
    <t>54,5─72,2</t>
  </si>
  <si>
    <t>7,7─15,4</t>
  </si>
  <si>
    <t>7,4─15,0</t>
  </si>
  <si>
    <t>93,6─98,6</t>
  </si>
  <si>
    <t>79,4─88,5</t>
  </si>
  <si>
    <t>80,3─89,2</t>
  </si>
  <si>
    <t>92,5─98,0</t>
  </si>
  <si>
    <t>87,4─94,6</t>
  </si>
  <si>
    <t>35,1─47,2</t>
  </si>
  <si>
    <t>87,6─94,9</t>
  </si>
  <si>
    <t>12,1─21,4</t>
  </si>
  <si>
    <t>88,7─95,6</t>
  </si>
  <si>
    <t>80,2─89,3</t>
  </si>
  <si>
    <t>96,3─100</t>
  </si>
  <si>
    <t>21,3─32,0</t>
  </si>
  <si>
    <t>16,6─26,7</t>
  </si>
  <si>
    <t>70,2─80,7</t>
  </si>
  <si>
    <t>61,8─73,3</t>
  </si>
  <si>
    <t>9,6─18,5</t>
  </si>
  <si>
    <t>0,2─3,8</t>
  </si>
  <si>
    <t>0,3─3,9</t>
  </si>
  <si>
    <t>1,6─6,6</t>
  </si>
  <si>
    <t>0,4─3,9</t>
  </si>
  <si>
    <t>62,6─78,8</t>
  </si>
  <si>
    <t>56,9─74,0</t>
  </si>
  <si>
    <t>0,5─6,7</t>
  </si>
  <si>
    <t>14,3─23,9</t>
  </si>
  <si>
    <t>11,6─20,6</t>
  </si>
  <si>
    <t>85,4─100</t>
  </si>
  <si>
    <t>76,5─99,3</t>
  </si>
  <si>
    <t>59,9─85,6</t>
  </si>
  <si>
    <t>60,2─87,3</t>
  </si>
  <si>
    <t>77,1─97,6</t>
  </si>
  <si>
    <t>1,0─22,6</t>
  </si>
  <si>
    <t>85,0─100</t>
  </si>
  <si>
    <t>85,1─98,5</t>
  </si>
  <si>
    <t>48,0─80</t>
  </si>
  <si>
    <t>0─22,7</t>
  </si>
  <si>
    <t>72,3─83,9</t>
  </si>
  <si>
    <t>73,0─86,0</t>
  </si>
  <si>
    <t>73,0─87,1</t>
  </si>
  <si>
    <t>78,8─97,8</t>
  </si>
  <si>
    <t>65,1─98,9</t>
  </si>
  <si>
    <t>0─19,0</t>
  </si>
  <si>
    <t>90,9─100</t>
  </si>
  <si>
    <t>88,9─98,7</t>
  </si>
  <si>
    <t>80,7─95,3</t>
  </si>
  <si>
    <t>58,4─73,0</t>
  </si>
  <si>
    <t>81,6─95,6</t>
  </si>
  <si>
    <t>59,4─73,2</t>
  </si>
  <si>
    <t>86,4─95,0</t>
  </si>
  <si>
    <t>30,5─39,3</t>
  </si>
  <si>
    <t>MA</t>
  </si>
  <si>
    <t>91,0─100</t>
  </si>
  <si>
    <t>69,9─82,7</t>
  </si>
  <si>
    <t>1,1─9,3</t>
  </si>
  <si>
    <t>77,3─91,5</t>
  </si>
  <si>
    <t>89,3─97,6</t>
  </si>
  <si>
    <t>74,2─89,6</t>
  </si>
  <si>
    <t>85,5─95,4</t>
  </si>
  <si>
    <t>71,8─86,0</t>
  </si>
  <si>
    <t>7,5─19,4</t>
  </si>
  <si>
    <t>5,3─13,5</t>
  </si>
  <si>
    <t>66,3─85,9</t>
  </si>
  <si>
    <t>56,6─74,8</t>
  </si>
  <si>
    <t>0,9─11,6</t>
  </si>
  <si>
    <t>48,0─70,3</t>
  </si>
  <si>
    <t>34,4─49,7</t>
  </si>
  <si>
    <t>32,8─49</t>
  </si>
  <si>
    <t>30,5─47,7</t>
  </si>
  <si>
    <t>89,3─96,9</t>
  </si>
  <si>
    <t>84,9─94,0</t>
  </si>
  <si>
    <t>76,2─87,6</t>
  </si>
  <si>
    <t>86,1─94,8</t>
  </si>
  <si>
    <t>65,8─78,8</t>
  </si>
  <si>
    <t>0,7─6,4</t>
  </si>
  <si>
    <t>85,5─94,4</t>
  </si>
  <si>
    <t>71,4─83,7</t>
  </si>
  <si>
    <t>84,8─94,0</t>
  </si>
  <si>
    <t>65,9─79,0</t>
  </si>
  <si>
    <t>86,9─95,1</t>
  </si>
  <si>
    <t>77,6─88,6</t>
  </si>
  <si>
    <t>7,9─17,5</t>
  </si>
  <si>
    <t>6,6─15,7</t>
  </si>
  <si>
    <t>66,9─79,7</t>
  </si>
  <si>
    <t>63,3─76,6</t>
  </si>
  <si>
    <t>50,9─70,7</t>
  </si>
  <si>
    <t>48,7─63,1</t>
  </si>
  <si>
    <t>47,1─61,5</t>
  </si>
  <si>
    <t>43,1─57,6</t>
  </si>
  <si>
    <t>88,4─97,2</t>
  </si>
  <si>
    <t>86,6─96,1</t>
  </si>
  <si>
    <t>57,1─72,9</t>
  </si>
  <si>
    <t>87,6─96,7</t>
  </si>
  <si>
    <t>80,7─92,2</t>
  </si>
  <si>
    <t>57,8─73,6</t>
  </si>
  <si>
    <t>82,2─93,3</t>
  </si>
  <si>
    <t>73,5─86,9</t>
  </si>
  <si>
    <t>48,2─64,8</t>
  </si>
  <si>
    <t>86,7─96,1</t>
  </si>
  <si>
    <t>72,9─86,4</t>
  </si>
  <si>
    <t>3,9─12,8</t>
  </si>
  <si>
    <t>71,0─84,9</t>
  </si>
  <si>
    <t>81,7─92,9</t>
  </si>
  <si>
    <t>79,3─91,2</t>
  </si>
  <si>
    <t>8,3─19,6</t>
  </si>
  <si>
    <t>6,7─17,3</t>
  </si>
  <si>
    <t>69,2─83,4</t>
  </si>
  <si>
    <t>66,4─81,1</t>
  </si>
  <si>
    <t>7,8─19,4</t>
  </si>
  <si>
    <t>8,0─19,4</t>
  </si>
  <si>
    <t>47,3─71,0</t>
  </si>
  <si>
    <t>45,9─69,6</t>
  </si>
  <si>
    <t>37,9─62,0</t>
  </si>
  <si>
    <t>43,0─59,7</t>
  </si>
  <si>
    <t>41,7─58,4</t>
  </si>
  <si>
    <t>86,2─100</t>
  </si>
  <si>
    <t>71,8─100</t>
  </si>
  <si>
    <t>51,8─78,4</t>
  </si>
  <si>
    <t>23,4─30,7</t>
  </si>
  <si>
    <t>84,2─100</t>
  </si>
  <si>
    <t>15,9─66,4</t>
  </si>
  <si>
    <t>0─9,0</t>
  </si>
  <si>
    <t>0─8,0</t>
  </si>
  <si>
    <t>62,3─100</t>
  </si>
  <si>
    <t>60,2─100</t>
  </si>
  <si>
    <t>55,1─79,9</t>
  </si>
  <si>
    <t>0─27,5</t>
  </si>
  <si>
    <t>65,0─100</t>
  </si>
  <si>
    <t>65,8─100</t>
  </si>
  <si>
    <t>1,0─23,5</t>
  </si>
  <si>
    <t>21,3─43,7</t>
  </si>
  <si>
    <t>15,4─43,5</t>
  </si>
  <si>
    <t>90,3─98,3</t>
  </si>
  <si>
    <t>75,8─88,2</t>
  </si>
  <si>
    <t>24,3─38,8</t>
  </si>
  <si>
    <t>91,1─98,7</t>
  </si>
  <si>
    <t>23,8─38,1</t>
  </si>
  <si>
    <t>1,1─7,1</t>
  </si>
  <si>
    <t>94,0─100</t>
  </si>
  <si>
    <t>75,1─87,6</t>
  </si>
  <si>
    <t>9,8─21,3</t>
  </si>
  <si>
    <t>7,3─17,2</t>
  </si>
  <si>
    <t>48,0─63,5</t>
  </si>
  <si>
    <t>88,6─96,8</t>
  </si>
  <si>
    <t>47,0─62,6</t>
  </si>
  <si>
    <t>26,9─41,8</t>
  </si>
  <si>
    <t>22,7─37,1</t>
  </si>
  <si>
    <t>39,2─54,8</t>
  </si>
  <si>
    <t>30,8─46,0</t>
  </si>
  <si>
    <t>14,2─27,0</t>
  </si>
  <si>
    <t>2,8─10,7</t>
  </si>
  <si>
    <t>1,1─7,7</t>
  </si>
  <si>
    <t>90,6─97,9</t>
  </si>
  <si>
    <t>88,8─97,0</t>
  </si>
  <si>
    <t>83,5─93,6</t>
  </si>
  <si>
    <t>84,9─94,6</t>
  </si>
  <si>
    <t>44,5─60,2</t>
  </si>
  <si>
    <t>14,8─27,6</t>
  </si>
  <si>
    <t>0,1─5,0</t>
  </si>
  <si>
    <t>86,4─95,5</t>
  </si>
  <si>
    <t>71,8─84,8</t>
  </si>
  <si>
    <t>8,5─19,4</t>
  </si>
  <si>
    <t>69,7─83,1</t>
  </si>
  <si>
    <t>87,5─96,1</t>
  </si>
  <si>
    <t>62,1─76,6</t>
  </si>
  <si>
    <t>61,4─76,0</t>
  </si>
  <si>
    <t>25,0─39,7</t>
  </si>
  <si>
    <t>22,6─36,8</t>
  </si>
  <si>
    <t>44,3─60</t>
  </si>
  <si>
    <t>9,5─20,9</t>
  </si>
  <si>
    <t>16,0─35,0</t>
  </si>
  <si>
    <t>12,9─30,9</t>
  </si>
  <si>
    <t>6,9─22,4</t>
  </si>
  <si>
    <t>28,6─43,6</t>
  </si>
  <si>
    <t>25,6─40,4</t>
  </si>
  <si>
    <t>19,8─33,7</t>
  </si>
  <si>
    <t>96,0─100</t>
  </si>
  <si>
    <t>90,1─98,2</t>
  </si>
  <si>
    <t>30,7─46,5</t>
  </si>
  <si>
    <t>31,7─47,6</t>
  </si>
  <si>
    <t>81,2─92,5</t>
  </si>
  <si>
    <t>63,6─78,7</t>
  </si>
  <si>
    <t>31,1─47,0</t>
  </si>
  <si>
    <t>89,3─97,8</t>
  </si>
  <si>
    <t>68,8─83,0</t>
  </si>
  <si>
    <t>3,9─12,5</t>
  </si>
  <si>
    <t>80,6─92,3</t>
  </si>
  <si>
    <t>55,2─71,1</t>
  </si>
  <si>
    <t>89,9─97,5</t>
  </si>
  <si>
    <t>72,6─85,9</t>
  </si>
  <si>
    <t>87,6─96,5</t>
  </si>
  <si>
    <t>23,0─38,1</t>
  </si>
  <si>
    <t>20,1─34,7</t>
  </si>
  <si>
    <t>40,5─56,9</t>
  </si>
  <si>
    <t>36,1─52,5</t>
  </si>
  <si>
    <t>14,1─27,7</t>
  </si>
  <si>
    <t>2,9─12,1</t>
  </si>
  <si>
    <t>22,7─45,0</t>
  </si>
  <si>
    <t>21,5─43,6</t>
  </si>
  <si>
    <t>20,4─42,2</t>
  </si>
  <si>
    <t>34,9─51,1</t>
  </si>
  <si>
    <t>33,7─49,8</t>
  </si>
  <si>
    <t>90,2─97,9</t>
  </si>
  <si>
    <t>86,8─95,9</t>
  </si>
  <si>
    <t>79,5─91,0</t>
  </si>
  <si>
    <t>42,7─59,1</t>
  </si>
  <si>
    <t>91,0─98,3</t>
  </si>
  <si>
    <t>87,6─96,4</t>
  </si>
  <si>
    <t>84,2─94,3</t>
  </si>
  <si>
    <t>66,5─80,9</t>
  </si>
  <si>
    <t>23,5─38,6</t>
  </si>
  <si>
    <t>90,1─97,8</t>
  </si>
  <si>
    <t>86,6─95,8</t>
  </si>
  <si>
    <t>73,3─86,3</t>
  </si>
  <si>
    <t>19,9─34,4</t>
  </si>
  <si>
    <t>85,8─95,3</t>
  </si>
  <si>
    <t>75,5─88,1</t>
  </si>
  <si>
    <t>89,3─97,4</t>
  </si>
  <si>
    <t>82,6─93,2</t>
  </si>
  <si>
    <t>88,4─96,9</t>
  </si>
  <si>
    <t>81,8─92,7</t>
  </si>
  <si>
    <t>81,1─92,1</t>
  </si>
  <si>
    <t>35,0─51,2</t>
  </si>
  <si>
    <t>27,7─43,3</t>
  </si>
  <si>
    <t>50,0─66,1</t>
  </si>
  <si>
    <t>42,5─58,9</t>
  </si>
  <si>
    <t>14,9─28,5</t>
  </si>
  <si>
    <t>0,9─7,5</t>
  </si>
  <si>
    <t>8,3─19,8</t>
  </si>
  <si>
    <t>19,9─42,5</t>
  </si>
  <si>
    <t>18,6─41,0</t>
  </si>
  <si>
    <t>8,3─26,9</t>
  </si>
  <si>
    <t>46,9─63,2</t>
  </si>
  <si>
    <t>45,6─61,9</t>
  </si>
  <si>
    <t>44,2─60,5</t>
  </si>
  <si>
    <t>88,6─96,9</t>
  </si>
  <si>
    <t>85,3─94,9</t>
  </si>
  <si>
    <t>77,6─89,5</t>
  </si>
  <si>
    <t>92,1─98,8</t>
  </si>
  <si>
    <t>86,9─95,9</t>
  </si>
  <si>
    <t>78,3─90,1</t>
  </si>
  <si>
    <t>38,1─54,1</t>
  </si>
  <si>
    <t>61,0─75,9</t>
  </si>
  <si>
    <t>26,8─42,0</t>
  </si>
  <si>
    <t>86,2─95,5</t>
  </si>
  <si>
    <t>83,7─93,9</t>
  </si>
  <si>
    <t>74,6─87,3</t>
  </si>
  <si>
    <t>18,6─32,6</t>
  </si>
  <si>
    <t>83,1─93,4</t>
  </si>
  <si>
    <t>73,3─86,2</t>
  </si>
  <si>
    <t>30,4─46,1</t>
  </si>
  <si>
    <t>27,9─43,3</t>
  </si>
  <si>
    <t>44,8─60,9</t>
  </si>
  <si>
    <t>41,1─57,1</t>
  </si>
  <si>
    <t>12,8─25,4</t>
  </si>
  <si>
    <t>0,4─5,8</t>
  </si>
  <si>
    <t>10,2─22,0</t>
  </si>
  <si>
    <t>37,0─60,3</t>
  </si>
  <si>
    <t>31,7─54,8</t>
  </si>
  <si>
    <t>9,8─28,1</t>
  </si>
  <si>
    <t>2,3─14,8</t>
  </si>
  <si>
    <t>1,6─13,3</t>
  </si>
  <si>
    <t>0,1─9,9</t>
  </si>
  <si>
    <t>49,6─65,5</t>
  </si>
  <si>
    <t>49,1─65,1</t>
  </si>
  <si>
    <t>47,7─63,7</t>
  </si>
  <si>
    <t>85,5─95,3</t>
  </si>
  <si>
    <t>82,8─94,1</t>
  </si>
  <si>
    <t>73,3─86,4</t>
  </si>
  <si>
    <t>30,6─55,1</t>
  </si>
  <si>
    <t>86,0─95,5</t>
  </si>
  <si>
    <t>83,4─94,2</t>
  </si>
  <si>
    <t>73,2─86,5</t>
  </si>
  <si>
    <t>30,5─54,5</t>
  </si>
  <si>
    <t>76,9─90,4</t>
  </si>
  <si>
    <t>3,6─11,3</t>
  </si>
  <si>
    <t>85,8─96,1</t>
  </si>
  <si>
    <t>83,5─94,8</t>
  </si>
  <si>
    <t>73,1─86,4</t>
  </si>
  <si>
    <t>11,8─28,9</t>
  </si>
  <si>
    <t>36,1─66,2</t>
  </si>
  <si>
    <t>35,6─66,0</t>
  </si>
  <si>
    <t>37,3─73,5</t>
  </si>
  <si>
    <t>12,1─42,3</t>
  </si>
  <si>
    <t>5,5─28,7</t>
  </si>
  <si>
    <t>89,3─94,6</t>
  </si>
  <si>
    <t>87,8─93,6</t>
  </si>
  <si>
    <t>57,4─69,0</t>
  </si>
  <si>
    <t>90,9─95,7</t>
  </si>
  <si>
    <t>89,5─94,6</t>
  </si>
  <si>
    <t>86,5─91,7</t>
  </si>
  <si>
    <t>32,0─41,9</t>
  </si>
  <si>
    <t>2,7─8,5</t>
  </si>
  <si>
    <t xml:space="preserve">89,9─95,0 </t>
  </si>
  <si>
    <t>13,6─25,4</t>
  </si>
  <si>
    <t>6,5─11,2</t>
  </si>
  <si>
    <t>93,9─97,3</t>
  </si>
  <si>
    <t>81,7─88,9</t>
  </si>
  <si>
    <t>94,1─97,5</t>
  </si>
  <si>
    <t>81,6─88,6</t>
  </si>
  <si>
    <t>8,4─15,1</t>
  </si>
  <si>
    <t>5,8─12,5</t>
  </si>
  <si>
    <t>76,5─87,5</t>
  </si>
  <si>
    <t>69,7─79,7</t>
  </si>
  <si>
    <t>13,7─22,9</t>
  </si>
  <si>
    <t>14,1─21,6</t>
  </si>
  <si>
    <t>12,8─20,5</t>
  </si>
  <si>
    <t>9,9─17,6</t>
  </si>
  <si>
    <t>94,2─98,0</t>
  </si>
  <si>
    <t>86,6─94,3</t>
  </si>
  <si>
    <t>63,8─75,6</t>
  </si>
  <si>
    <t>94,6─98,0</t>
  </si>
  <si>
    <t>92,7─97,3</t>
  </si>
  <si>
    <t>62,5─75,7</t>
  </si>
  <si>
    <t>82,8─91,1</t>
  </si>
  <si>
    <t>52,6─66,6</t>
  </si>
  <si>
    <t>13,5─24,0</t>
  </si>
  <si>
    <t>94,9─98,2</t>
  </si>
  <si>
    <t>92,3─96,9</t>
  </si>
  <si>
    <t>85,6─92,5</t>
  </si>
  <si>
    <t>9,1─20,5</t>
  </si>
  <si>
    <t>70,6─80,1</t>
  </si>
  <si>
    <t>3,2─9,2</t>
  </si>
  <si>
    <t>89,3─94,5</t>
  </si>
  <si>
    <t>88,1─93,0</t>
  </si>
  <si>
    <t>12,3─20,5</t>
  </si>
  <si>
    <t>9,1─16,5</t>
  </si>
  <si>
    <t>81,5─90,8</t>
  </si>
  <si>
    <t>74,6─84,5</t>
  </si>
  <si>
    <t>6,8─14,2</t>
  </si>
  <si>
    <t>3,2─8,6</t>
  </si>
  <si>
    <t>28,8─40,5</t>
  </si>
  <si>
    <t>21,8─34,4</t>
  </si>
  <si>
    <t>24,6─34,0</t>
  </si>
  <si>
    <t>22,4─31,9</t>
  </si>
  <si>
    <t>18,9─28,4</t>
  </si>
  <si>
    <t>90,2─95,7</t>
  </si>
  <si>
    <t>63,3─71,6</t>
  </si>
  <si>
    <t>93,0─98,0</t>
  </si>
  <si>
    <t>63,5─71,9</t>
  </si>
  <si>
    <t>81,4─88,7</t>
  </si>
  <si>
    <t>59,0─69,0</t>
  </si>
  <si>
    <t>7,3─14,7</t>
  </si>
  <si>
    <t>89,9─95,8</t>
  </si>
  <si>
    <t>83,5─90,8</t>
  </si>
  <si>
    <t>5,3─12,8</t>
  </si>
  <si>
    <t>79,8─87,2</t>
  </si>
  <si>
    <t>50,4─60,4</t>
  </si>
  <si>
    <t>86,9─93,6</t>
  </si>
  <si>
    <t>90,4─95,9</t>
  </si>
  <si>
    <t>90,8─96,1</t>
  </si>
  <si>
    <t>86,3─93,3</t>
  </si>
  <si>
    <t>12,9─21,5</t>
  </si>
  <si>
    <t>10,2─19,1</t>
  </si>
  <si>
    <t>74,9─85,8</t>
  </si>
  <si>
    <t>67,9─81,0</t>
  </si>
  <si>
    <t>7,8─14,0</t>
  </si>
  <si>
    <t>1,1─3,3</t>
  </si>
  <si>
    <t>3,8─20,1</t>
  </si>
  <si>
    <t>56,7─70,8</t>
  </si>
  <si>
    <t>52,1─64,8</t>
  </si>
  <si>
    <t>38,8─51,7</t>
  </si>
  <si>
    <t>36,6─49,0</t>
  </si>
  <si>
    <t>33,4─45,0</t>
  </si>
  <si>
    <t>91,0─97,2</t>
  </si>
  <si>
    <t>87,0─94,5</t>
  </si>
  <si>
    <t>66,7─78,2</t>
  </si>
  <si>
    <t>93,5─98,6</t>
  </si>
  <si>
    <t>88,7─95,7</t>
  </si>
  <si>
    <t>74,1─84,6</t>
  </si>
  <si>
    <t>22,5─33,9</t>
  </si>
  <si>
    <t>92,2─98,0</t>
  </si>
  <si>
    <t>89,8─96,6</t>
  </si>
  <si>
    <t>82,9─91,6</t>
  </si>
  <si>
    <t>13,4─23,2</t>
  </si>
  <si>
    <t>81,9─90,9</t>
  </si>
  <si>
    <t>71,2─82,3</t>
  </si>
  <si>
    <t>88,5─95,4</t>
  </si>
  <si>
    <t>87,0─94,4</t>
  </si>
  <si>
    <t>87,6─94,8</t>
  </si>
  <si>
    <t>13,1─23,0</t>
  </si>
  <si>
    <t>75,0─85,2</t>
  </si>
  <si>
    <t>69,2─80,3</t>
  </si>
  <si>
    <t>9,9─19,2</t>
  </si>
  <si>
    <t>12,7─22,8</t>
  </si>
  <si>
    <t>0,5─4,5</t>
  </si>
  <si>
    <t>0,2─4,1</t>
  </si>
  <si>
    <t>54,7─71,7</t>
  </si>
  <si>
    <t>51,6─68,8</t>
  </si>
  <si>
    <t>20,9─37,0</t>
  </si>
  <si>
    <t>53,5─66,1</t>
  </si>
  <si>
    <t>51,4─64,1</t>
  </si>
  <si>
    <t>46,8─60,0</t>
  </si>
  <si>
    <t>68,6─79,4</t>
  </si>
  <si>
    <t>87,8─94,8</t>
  </si>
  <si>
    <t>91,8─97,4</t>
  </si>
  <si>
    <t>41,7─53,9</t>
  </si>
  <si>
    <t>5,8─12,9</t>
  </si>
  <si>
    <t>80,2─89,1</t>
  </si>
  <si>
    <t>91,9─97,4</t>
  </si>
  <si>
    <t>16,6─26,6</t>
  </si>
  <si>
    <t>12,4─21,5</t>
  </si>
  <si>
    <t>74,2─84,2</t>
  </si>
  <si>
    <t>67,7─78,6</t>
  </si>
  <si>
    <t>17,4─27,7</t>
  </si>
  <si>
    <t>5,9─13,2</t>
  </si>
  <si>
    <t>20,3─30,9</t>
  </si>
  <si>
    <t>0,7─4,6</t>
  </si>
  <si>
    <t>57,1─74,0</t>
  </si>
  <si>
    <t>49,7─67,1</t>
  </si>
  <si>
    <t>3,1─12,6</t>
  </si>
  <si>
    <t>6,3─17,3</t>
  </si>
  <si>
    <t>56,0─67,9</t>
  </si>
  <si>
    <t>55,2─67,2</t>
  </si>
  <si>
    <t>52,4─64,4</t>
  </si>
  <si>
    <t>77,4─95,1</t>
  </si>
  <si>
    <t>74,5─91,9</t>
  </si>
  <si>
    <t>64,3─81,9</t>
  </si>
  <si>
    <t>16,5─32,7</t>
  </si>
  <si>
    <t>77,9─95,5</t>
  </si>
  <si>
    <t>74,7─92,2</t>
  </si>
  <si>
    <t>64,3─81,8</t>
  </si>
  <si>
    <t>16,2─32,6</t>
  </si>
  <si>
    <t>71,8─90,9</t>
  </si>
  <si>
    <t>0─15,7</t>
  </si>
  <si>
    <t>77,3─94,7</t>
  </si>
  <si>
    <t>75,6─92,7</t>
  </si>
  <si>
    <t>65,5─82,0</t>
  </si>
  <si>
    <t>6,1─12,9</t>
  </si>
  <si>
    <t>77,1─94,6</t>
  </si>
  <si>
    <t>75,3─92,8</t>
  </si>
  <si>
    <t>44,6─63,6</t>
  </si>
  <si>
    <t>87,6─94,1</t>
  </si>
  <si>
    <t>44,1─63,2</t>
  </si>
  <si>
    <t>82,8─91,6</t>
  </si>
  <si>
    <t>37,9─58,0</t>
  </si>
  <si>
    <t>75,8─86,6</t>
  </si>
  <si>
    <t>37,4─63,2</t>
  </si>
  <si>
    <t>7,9─28,8</t>
  </si>
  <si>
    <t>92,7─98,6</t>
  </si>
  <si>
    <t>80,8─90,8</t>
  </si>
  <si>
    <t>34,1─47,9</t>
  </si>
  <si>
    <t>34,0─47,9</t>
  </si>
  <si>
    <t>3,4─10,6</t>
  </si>
  <si>
    <t>0,3─4,8</t>
  </si>
  <si>
    <t>94,1─99,3</t>
  </si>
  <si>
    <t>83,3─92,6</t>
  </si>
  <si>
    <t>16,2─27,8</t>
  </si>
  <si>
    <t>73,1─84,6</t>
  </si>
  <si>
    <t>90,0─96,6</t>
  </si>
  <si>
    <t>71,3─83,1</t>
  </si>
  <si>
    <t>63,1─76,1</t>
  </si>
  <si>
    <t>5,7─14,0</t>
  </si>
  <si>
    <t>2,6─9,2</t>
  </si>
  <si>
    <t>80,1─90,1</t>
  </si>
  <si>
    <t>75,0─86,1</t>
  </si>
  <si>
    <t>19,8─32,0</t>
  </si>
  <si>
    <t>18,8─31,0</t>
  </si>
  <si>
    <t>16,5─28,2</t>
  </si>
  <si>
    <t>91,6─96,7</t>
  </si>
  <si>
    <t>83,3─93,3</t>
  </si>
  <si>
    <t>36,9─52,4</t>
  </si>
  <si>
    <t>95,3─98,6</t>
  </si>
  <si>
    <t>93,2─97,5</t>
  </si>
  <si>
    <t>37,5─52,5</t>
  </si>
  <si>
    <t>83,6─92,2</t>
  </si>
  <si>
    <t>9,7─17,7</t>
  </si>
  <si>
    <t>0,4─2,9</t>
  </si>
  <si>
    <t>90,5─97,3</t>
  </si>
  <si>
    <t>80,1─87,7</t>
  </si>
  <si>
    <t>10,7─22,6</t>
  </si>
  <si>
    <t>65,6─80,2</t>
  </si>
  <si>
    <t>0,6─5,8</t>
  </si>
  <si>
    <t>81,9─89,5</t>
  </si>
  <si>
    <t>89,1─95,5</t>
  </si>
  <si>
    <t>79,1─86,8</t>
  </si>
  <si>
    <t>87,0─93,2</t>
  </si>
  <si>
    <t>65,9─75,6</t>
  </si>
  <si>
    <t>7,7─15,9</t>
  </si>
  <si>
    <t>75,4─85,7</t>
  </si>
  <si>
    <t>69,4─81,9</t>
  </si>
  <si>
    <t>1,6─11,1</t>
  </si>
  <si>
    <t>6,0─15,9</t>
  </si>
  <si>
    <t>4,1─15,2</t>
  </si>
  <si>
    <t>0─10,4</t>
  </si>
  <si>
    <t>42,7─57,0</t>
  </si>
  <si>
    <t>41,6─55,8</t>
  </si>
  <si>
    <t>33,3─47,4</t>
  </si>
  <si>
    <t>91,0─98,4</t>
  </si>
  <si>
    <t>89,3─97,3</t>
  </si>
  <si>
    <t>78,5─89,6</t>
  </si>
  <si>
    <t>39,3─54,0</t>
  </si>
  <si>
    <t>92,3─99,2</t>
  </si>
  <si>
    <t>79,2─90,1</t>
  </si>
  <si>
    <t>31,2─45,6</t>
  </si>
  <si>
    <t>5,7─15,1</t>
  </si>
  <si>
    <t>91,2─98,5</t>
  </si>
  <si>
    <t>86,5─95,6</t>
  </si>
  <si>
    <t>71,3─83,9</t>
  </si>
  <si>
    <t>6,5─16,2</t>
  </si>
  <si>
    <t>66,3─79,8</t>
  </si>
  <si>
    <t>6,9─16,4</t>
  </si>
  <si>
    <t>88,1─95,9</t>
  </si>
  <si>
    <t>73,6─85,7</t>
  </si>
  <si>
    <t>85,1─94,1</t>
  </si>
  <si>
    <t>72,1─84,5</t>
  </si>
  <si>
    <t>59,0─72,9</t>
  </si>
  <si>
    <t>6,9─16,5</t>
  </si>
  <si>
    <t>4,9─13,8</t>
  </si>
  <si>
    <t>70,9─83,1</t>
  </si>
  <si>
    <t>6,4─15,8</t>
  </si>
  <si>
    <t>7,8─18,2</t>
  </si>
  <si>
    <t>37,1─57,4</t>
  </si>
  <si>
    <t>34,2─54,4</t>
  </si>
  <si>
    <t>30,3─50,2</t>
  </si>
  <si>
    <t>49,3─63,9</t>
  </si>
  <si>
    <t>48,4─63,1</t>
  </si>
  <si>
    <t>42,2─56,9</t>
  </si>
  <si>
    <t>92,3─98,1</t>
  </si>
  <si>
    <t>90,3─97,0</t>
  </si>
  <si>
    <t>83,1─92,1</t>
  </si>
  <si>
    <t>48,4─62,1</t>
  </si>
  <si>
    <t>48,9─62,6</t>
  </si>
  <si>
    <t>85,8─94,1</t>
  </si>
  <si>
    <t>62,9─75,6</t>
  </si>
  <si>
    <t>71,2─82,9</t>
  </si>
  <si>
    <t>7,5─16,4</t>
  </si>
  <si>
    <t>78,5─88,7</t>
  </si>
  <si>
    <t>54,2─67,6</t>
  </si>
  <si>
    <t>84,6─93,2</t>
  </si>
  <si>
    <t>91,1─97,5</t>
  </si>
  <si>
    <t>77,9─88,2</t>
  </si>
  <si>
    <t>88,8─96,0</t>
  </si>
  <si>
    <t>65,1─77,6</t>
  </si>
  <si>
    <t>12,2─22,7</t>
  </si>
  <si>
    <t>7,3─16,1</t>
  </si>
  <si>
    <t>74,8─85,7</t>
  </si>
  <si>
    <t>10,4─20,5</t>
  </si>
  <si>
    <t>0,0─3,9</t>
  </si>
  <si>
    <t>16,9─28,5</t>
  </si>
  <si>
    <t>63,8─80,9</t>
  </si>
  <si>
    <t>62,7─80,1</t>
  </si>
  <si>
    <t>53,9─72,4</t>
  </si>
  <si>
    <t>57,7─70,9</t>
  </si>
  <si>
    <t>56,1─69,5</t>
  </si>
  <si>
    <t>52,2─65,7</t>
  </si>
  <si>
    <t>90,8─97,6</t>
  </si>
  <si>
    <t>85,1─93,7</t>
  </si>
  <si>
    <t>56,4─69,9</t>
  </si>
  <si>
    <t>57,5─70,9</t>
  </si>
  <si>
    <t>90,3─97,2</t>
  </si>
  <si>
    <t>64,3─76,9</t>
  </si>
  <si>
    <t>23,2─35,9</t>
  </si>
  <si>
    <t>87,3─95,3</t>
  </si>
  <si>
    <t>77,3─88,0</t>
  </si>
  <si>
    <t>11,5─21,8</t>
  </si>
  <si>
    <t>90,7─97,4</t>
  </si>
  <si>
    <t>14,8─25,9</t>
  </si>
  <si>
    <t>12,5─22,9</t>
  </si>
  <si>
    <t>74,0─85,3</t>
  </si>
  <si>
    <t>7,5─16,8</t>
  </si>
  <si>
    <t>1,0─6,7</t>
  </si>
  <si>
    <t>29,1─42,3</t>
  </si>
  <si>
    <t>4,0─11,3</t>
  </si>
  <si>
    <t>1,7─7,9</t>
  </si>
  <si>
    <t>55,2─75,8</t>
  </si>
  <si>
    <t>52,0─72,9</t>
  </si>
  <si>
    <t>27,3─48,2</t>
  </si>
  <si>
    <t>62,7─75,6</t>
  </si>
  <si>
    <t>61,5─74,6</t>
  </si>
  <si>
    <t>57,8─71,2</t>
  </si>
  <si>
    <t>82,9─94,2</t>
  </si>
  <si>
    <t>74,7─86,9</t>
  </si>
  <si>
    <t>15,5─26,9</t>
  </si>
  <si>
    <t>85,4─95,6</t>
  </si>
  <si>
    <t>84,0─94,6</t>
  </si>
  <si>
    <t>74,8─87,2</t>
  </si>
  <si>
    <t>16,7─28,1</t>
  </si>
  <si>
    <t>76,2─89,8</t>
  </si>
  <si>
    <t>5,7─13,5</t>
  </si>
  <si>
    <t>86,2─96,7</t>
  </si>
  <si>
    <t>83,9─94,7</t>
  </si>
  <si>
    <t>70,8─84,1</t>
  </si>
  <si>
    <t>9,0─20,4</t>
  </si>
  <si>
    <t>19,6─34,6</t>
  </si>
  <si>
    <t>18,7─32,5</t>
  </si>
  <si>
    <t>18,2─30,7</t>
  </si>
  <si>
    <t>28,5─49,9</t>
  </si>
  <si>
    <t>28,0─49,5</t>
  </si>
  <si>
    <t>24,3─43,7</t>
  </si>
  <si>
    <t>87,8─94,2</t>
  </si>
  <si>
    <t>86,2─93,0</t>
  </si>
  <si>
    <t>44,5─55,9</t>
  </si>
  <si>
    <t>86,6─93,6</t>
  </si>
  <si>
    <t>46,4─57,5</t>
  </si>
  <si>
    <t>78,5─86,1</t>
  </si>
  <si>
    <t>13,2─27,7</t>
  </si>
  <si>
    <t>16,5─28,8</t>
  </si>
  <si>
    <t>55,2─70,6</t>
  </si>
  <si>
    <t>85,9─93,9</t>
  </si>
  <si>
    <t>54,4─69,6</t>
  </si>
  <si>
    <t>53,8─69,3</t>
  </si>
  <si>
    <t>14,6─24,6</t>
  </si>
  <si>
    <t>11,6─20,7</t>
  </si>
  <si>
    <t>51,4─66,8</t>
  </si>
  <si>
    <t>44,7─61,6</t>
  </si>
  <si>
    <t>27,8─46,7</t>
  </si>
  <si>
    <t>3,4─7,6</t>
  </si>
  <si>
    <t>3,0─7,2</t>
  </si>
  <si>
    <t>2,4─6,4</t>
  </si>
  <si>
    <t>86,3─92,1</t>
  </si>
  <si>
    <t>50,0─62,7</t>
  </si>
  <si>
    <t>93,1─97,3</t>
  </si>
  <si>
    <t>88,2─93,3</t>
  </si>
  <si>
    <t>50,3─63,1</t>
  </si>
  <si>
    <t>83,6─91,5</t>
  </si>
  <si>
    <t>45,8─59,1</t>
  </si>
  <si>
    <t>7,2─20,1</t>
  </si>
  <si>
    <t>94,1─98,3</t>
  </si>
  <si>
    <t>92,4─96,4</t>
  </si>
  <si>
    <t>83,2─89,4</t>
  </si>
  <si>
    <t>19,0─28,9</t>
  </si>
  <si>
    <t>53,0─66,1</t>
  </si>
  <si>
    <t>78,8─87,0</t>
  </si>
  <si>
    <t>93,3─97,0</t>
  </si>
  <si>
    <t>78,6─87,0</t>
  </si>
  <si>
    <t>78,5─86,9</t>
  </si>
  <si>
    <t>20,4─29,4</t>
  </si>
  <si>
    <t>16,5─25,8</t>
  </si>
  <si>
    <t>63,5─77,3</t>
  </si>
  <si>
    <t>57,7─71,0</t>
  </si>
  <si>
    <t>19,5─35,4</t>
  </si>
  <si>
    <t>0,1─1,9</t>
  </si>
  <si>
    <t>1,6─12,3</t>
  </si>
  <si>
    <t>12,3─20,0</t>
  </si>
  <si>
    <t>11,6─19,1</t>
  </si>
  <si>
    <t>7,5─14,8</t>
  </si>
  <si>
    <t>54,7─65,8</t>
  </si>
  <si>
    <t>95,2─98,5</t>
  </si>
  <si>
    <t>92,9─97,2</t>
  </si>
  <si>
    <t>87,7─93,0</t>
  </si>
  <si>
    <t>54,9─66,1</t>
  </si>
  <si>
    <t>87,2─92,7</t>
  </si>
  <si>
    <t>72,5─82,4</t>
  </si>
  <si>
    <t>40,2─52,4</t>
  </si>
  <si>
    <t>80,6─87,7</t>
  </si>
  <si>
    <t>16,9─27,6</t>
  </si>
  <si>
    <t>70,2─80,8</t>
  </si>
  <si>
    <t>85,4─92,3</t>
  </si>
  <si>
    <t>93,2─98,0</t>
  </si>
  <si>
    <t>84,6─91,5</t>
  </si>
  <si>
    <t>22,8─37,0</t>
  </si>
  <si>
    <t>19,5─31,8</t>
  </si>
  <si>
    <t>63,9─74,5</t>
  </si>
  <si>
    <t>53,7─66,3</t>
  </si>
  <si>
    <t>7,7─21,5</t>
  </si>
  <si>
    <t>7,4─23,9</t>
  </si>
  <si>
    <t>49,6─66,9</t>
  </si>
  <si>
    <t>47,3─65,3</t>
  </si>
  <si>
    <t>43,4─61,8</t>
  </si>
  <si>
    <t>30,0─41,1</t>
  </si>
  <si>
    <t>29,0─40,7</t>
  </si>
  <si>
    <t>24,8─36,7</t>
  </si>
  <si>
    <t>61,9─76,2</t>
  </si>
  <si>
    <t>94,4─98,6</t>
  </si>
  <si>
    <t>89,1─95,2</t>
  </si>
  <si>
    <t>86,8─93,3</t>
  </si>
  <si>
    <t>75,4─85,1</t>
  </si>
  <si>
    <t>27,4─46,6</t>
  </si>
  <si>
    <t>83,4─91,9</t>
  </si>
  <si>
    <t>16,8─28,6</t>
  </si>
  <si>
    <t>82,5─90,4</t>
  </si>
  <si>
    <t>72,0─82,1</t>
  </si>
  <si>
    <t>31,6─43,2</t>
  </si>
  <si>
    <t>69,8─80,7</t>
  </si>
  <si>
    <t>59,6─73,3</t>
  </si>
  <si>
    <t>11,7─23,6</t>
  </si>
  <si>
    <t>0,7─5,4</t>
  </si>
  <si>
    <t>16,9─38,7</t>
  </si>
  <si>
    <t>0,5─3,4</t>
  </si>
  <si>
    <t>51,0─65,0</t>
  </si>
  <si>
    <t>48,2─61,4</t>
  </si>
  <si>
    <t>31,2─46,4</t>
  </si>
  <si>
    <t>32,1─43,6</t>
  </si>
  <si>
    <t>94,6─99,2</t>
  </si>
  <si>
    <t>92,9─98,3</t>
  </si>
  <si>
    <t>88,2─95,4</t>
  </si>
  <si>
    <t>59,5─71,8</t>
  </si>
  <si>
    <t>59,9─72,2</t>
  </si>
  <si>
    <t>90,5─96,8</t>
  </si>
  <si>
    <t>44,1─57,0</t>
  </si>
  <si>
    <t>94,1─98,9</t>
  </si>
  <si>
    <t>84,4─92,8</t>
  </si>
  <si>
    <t>18,7─29,8</t>
  </si>
  <si>
    <t>85,8─93,8</t>
  </si>
  <si>
    <t>79,6─89,2</t>
  </si>
  <si>
    <t>90,0─96,4</t>
  </si>
  <si>
    <t>91,1─97,2</t>
  </si>
  <si>
    <t>88.1─95,3</t>
  </si>
  <si>
    <t>37,8─50,6</t>
  </si>
  <si>
    <t>30,7─43,1</t>
  </si>
  <si>
    <t>73,4─83,9</t>
  </si>
  <si>
    <t>63,1─75,0</t>
  </si>
  <si>
    <t>14,3─24,7</t>
  </si>
  <si>
    <t>2,8─9,3</t>
  </si>
  <si>
    <t>31,7─44,2</t>
  </si>
  <si>
    <t>1,3─6,3</t>
  </si>
  <si>
    <t>1,5─6,4</t>
  </si>
  <si>
    <t>55,0─73,4</t>
  </si>
  <si>
    <t>47,9─67,0</t>
  </si>
  <si>
    <t>8,4─22,2</t>
  </si>
  <si>
    <t>27,7─39,7</t>
  </si>
  <si>
    <t>26,6─38,5</t>
  </si>
  <si>
    <t>24,2─35,8</t>
  </si>
  <si>
    <t>92,1─97,3</t>
  </si>
  <si>
    <t>88,3─95,1</t>
  </si>
  <si>
    <t>0,4─4,2</t>
  </si>
  <si>
    <t>0─14,8</t>
  </si>
  <si>
    <t>4,7─12,4</t>
  </si>
  <si>
    <t>3,9─10,6</t>
  </si>
  <si>
    <t>2,9─9,4</t>
  </si>
  <si>
    <t>88,5─97,0</t>
  </si>
  <si>
    <t>86,1─95,3</t>
  </si>
  <si>
    <t>79,2─90,2</t>
  </si>
  <si>
    <t>59,6─72,9</t>
  </si>
  <si>
    <t>60,4─73,7</t>
  </si>
  <si>
    <t>81,8─92,6</t>
  </si>
  <si>
    <t>44,9─58,7</t>
  </si>
  <si>
    <t>0,5─4,6</t>
  </si>
  <si>
    <t>87,3─96,1</t>
  </si>
  <si>
    <t>83,5─93,7</t>
  </si>
  <si>
    <t>72,9─85,0</t>
  </si>
  <si>
    <t>6,1─14,3</t>
  </si>
  <si>
    <t>74,5─85,6</t>
  </si>
  <si>
    <t>73,4─84,8</t>
  </si>
  <si>
    <t>20,6─32,8</t>
  </si>
  <si>
    <t>17,6─29,1</t>
  </si>
  <si>
    <t>28,5─41,7</t>
  </si>
  <si>
    <t>26,5─39,5</t>
  </si>
  <si>
    <t>12,0─22,1</t>
  </si>
  <si>
    <t>5,5─13,7</t>
  </si>
  <si>
    <t>4,2─11,9</t>
  </si>
  <si>
    <t>92,9─99,1</t>
  </si>
  <si>
    <t>80,9─93,6</t>
  </si>
  <si>
    <t>60,1─73,9</t>
  </si>
  <si>
    <t>59,6─73,5</t>
  </si>
  <si>
    <t>90,0─96,1</t>
  </si>
  <si>
    <t>71,4─81,2</t>
  </si>
  <si>
    <t>34,2─47,2</t>
  </si>
  <si>
    <t>91,5─98,4</t>
  </si>
  <si>
    <t>80,2─90,8</t>
  </si>
  <si>
    <t>36,9─49,9</t>
  </si>
  <si>
    <t>68,8─82,7</t>
  </si>
  <si>
    <t>89,7─97,1</t>
  </si>
  <si>
    <t>72,6─84,3</t>
  </si>
  <si>
    <t>89,8─97,2</t>
  </si>
  <si>
    <t>72,5─84,8</t>
  </si>
  <si>
    <t>90,6─98,0</t>
  </si>
  <si>
    <t>72,9─85,2</t>
  </si>
  <si>
    <t>22,7─37,9</t>
  </si>
  <si>
    <t>19,0─33,1</t>
  </si>
  <si>
    <t>36,6─54,7</t>
  </si>
  <si>
    <t>33,0─51,4</t>
  </si>
  <si>
    <t>12,1─27,1</t>
  </si>
  <si>
    <t>1,4─7,1</t>
  </si>
  <si>
    <t>4,6─14,5</t>
  </si>
  <si>
    <t>0,1─6,8</t>
  </si>
  <si>
    <t>18,2─32,5</t>
  </si>
  <si>
    <t>17,2─31,6</t>
  </si>
  <si>
    <t>12,1─25,8</t>
  </si>
  <si>
    <t>91,3─97,5</t>
  </si>
  <si>
    <t>82,5─91,6</t>
  </si>
  <si>
    <t>54,8─68,0</t>
  </si>
  <si>
    <t>55,4─68,5</t>
  </si>
  <si>
    <t>76,6─87,0</t>
  </si>
  <si>
    <t>47,7─61,1</t>
  </si>
  <si>
    <t>2,3─8,5</t>
  </si>
  <si>
    <t>88,9─96,1</t>
  </si>
  <si>
    <t>76,8─87,1</t>
  </si>
  <si>
    <t>73,1─84,2</t>
  </si>
  <si>
    <t>21,3─33,2</t>
  </si>
  <si>
    <t>88,8─95,9</t>
  </si>
  <si>
    <t>79,3─89,0</t>
  </si>
  <si>
    <t>78,2─88,2</t>
  </si>
  <si>
    <t>32,0─45,2</t>
  </si>
  <si>
    <t>29,0─41,9</t>
  </si>
  <si>
    <t>46,0─59,4</t>
  </si>
  <si>
    <t>41,8─55,2</t>
  </si>
  <si>
    <t>13,2─23,7</t>
  </si>
  <si>
    <t>8,6─17,9</t>
  </si>
  <si>
    <t>22,3─40,3</t>
  </si>
  <si>
    <t>21,4─39,3</t>
  </si>
  <si>
    <t>18,7─36,0</t>
  </si>
  <si>
    <t>23,4─35,7</t>
  </si>
  <si>
    <t>22,1─34,3</t>
  </si>
  <si>
    <t>19,0─30,7</t>
  </si>
  <si>
    <t>92,7─98,1</t>
  </si>
  <si>
    <t>91,1─97,1</t>
  </si>
  <si>
    <t>86,6─94,2</t>
  </si>
  <si>
    <t>66,3─77,9</t>
  </si>
  <si>
    <t>67,2─78,7</t>
  </si>
  <si>
    <t>90,1─96,5</t>
  </si>
  <si>
    <t>79,3─88,7</t>
  </si>
  <si>
    <t>15,7─26,2</t>
  </si>
  <si>
    <t>89,5─96,1</t>
  </si>
  <si>
    <t>83,0─91,6</t>
  </si>
  <si>
    <t>4,9─12,2</t>
  </si>
  <si>
    <t>85,9─93,7</t>
  </si>
  <si>
    <t>69,9─81,0</t>
  </si>
  <si>
    <t>91,2─97,2</t>
  </si>
  <si>
    <t>29,9─42,3</t>
  </si>
  <si>
    <t>26,2─38,3</t>
  </si>
  <si>
    <t>49,6─62,4</t>
  </si>
  <si>
    <t>47,1─60,0</t>
  </si>
  <si>
    <t>11,9─21,6</t>
  </si>
  <si>
    <t>14,3─24,6</t>
  </si>
  <si>
    <t>0,4─1,3</t>
  </si>
  <si>
    <t>29,4─47,0</t>
  </si>
  <si>
    <t>25,3─42,4</t>
  </si>
  <si>
    <t>16,2─31,6</t>
  </si>
  <si>
    <t>30,8─43,2</t>
  </si>
  <si>
    <t>27,2─39,3</t>
  </si>
  <si>
    <t>88,5─95,7</t>
  </si>
  <si>
    <t>85,3─93,5</t>
  </si>
  <si>
    <t>82,6─91,6</t>
  </si>
  <si>
    <t>66,3─78,0</t>
  </si>
  <si>
    <t>83,9─92,6</t>
  </si>
  <si>
    <t>67,5─79,1</t>
  </si>
  <si>
    <t>82,6─91,4</t>
  </si>
  <si>
    <t>77,4─87,5</t>
  </si>
  <si>
    <t>51,9─64,7</t>
  </si>
  <si>
    <t>85,1─93,4</t>
  </si>
  <si>
    <t>6,1─13,9</t>
  </si>
  <si>
    <t>80,0─89,5</t>
  </si>
  <si>
    <t>71,8─82,8</t>
  </si>
  <si>
    <t>87,1─94,6</t>
  </si>
  <si>
    <t>86,1─93.9</t>
  </si>
  <si>
    <t>30,3─42,6</t>
  </si>
  <si>
    <t>27,3─39,4</t>
  </si>
  <si>
    <t>56,2─68,6</t>
  </si>
  <si>
    <t>52,3─64,8</t>
  </si>
  <si>
    <t>11,6─21,8</t>
  </si>
  <si>
    <t>1,7─7,3</t>
  </si>
  <si>
    <t>1,0─5,6</t>
  </si>
  <si>
    <t>18,9─30,2</t>
  </si>
  <si>
    <t>3,3─9,9</t>
  </si>
  <si>
    <t>0,7─5,3</t>
  </si>
  <si>
    <t>30,9─50,0</t>
  </si>
  <si>
    <t>7,6─20,9</t>
  </si>
  <si>
    <t>0,5─6,4</t>
  </si>
  <si>
    <t>33,8─46,3</t>
  </si>
  <si>
    <t>32,4─44,8</t>
  </si>
  <si>
    <t>31,7─44,0</t>
  </si>
  <si>
    <t>85,0─95,1</t>
  </si>
  <si>
    <t>81,5─92,7</t>
  </si>
  <si>
    <t>69,7─83,3</t>
  </si>
  <si>
    <t>30,8─49,8</t>
  </si>
  <si>
    <t>85,2─95,5</t>
  </si>
  <si>
    <t>69,3─83,1</t>
  </si>
  <si>
    <t>31,3─50,9</t>
  </si>
  <si>
    <t>72,2─85,5</t>
  </si>
  <si>
    <t>2,7─11,2</t>
  </si>
  <si>
    <t>84,6─94,9</t>
  </si>
  <si>
    <t>67,9─82,1</t>
  </si>
  <si>
    <t>25,9─43,8</t>
  </si>
  <si>
    <t>29,4─50,4</t>
  </si>
  <si>
    <t>22,5─37,8</t>
  </si>
  <si>
    <t>15,0─50,6</t>
  </si>
  <si>
    <t>8,2─37,1</t>
  </si>
  <si>
    <t>1,4─25,2</t>
  </si>
  <si>
    <t>60,0─69,3</t>
  </si>
  <si>
    <t>86,5─94,4</t>
  </si>
  <si>
    <t>59,9─69,2</t>
  </si>
  <si>
    <t>14,7─24,1</t>
  </si>
  <si>
    <t>81,9─92,7</t>
  </si>
  <si>
    <t>25,1─42,1</t>
  </si>
  <si>
    <t>37,3─50,4</t>
  </si>
  <si>
    <t>79,4─87,6</t>
  </si>
  <si>
    <t>79,7─87,2</t>
  </si>
  <si>
    <t>78,7─86,9</t>
  </si>
  <si>
    <t>16,5─27,6</t>
  </si>
  <si>
    <t>12,9─22,2</t>
  </si>
  <si>
    <t>57,4─73,2</t>
  </si>
  <si>
    <t>49,5─66,2</t>
  </si>
  <si>
    <t>23,2─37,8</t>
  </si>
  <si>
    <t>41,7─50,3</t>
  </si>
  <si>
    <t>39,7─48,2</t>
  </si>
  <si>
    <t>35,1─45,0</t>
  </si>
  <si>
    <t>97,2─99,4</t>
  </si>
  <si>
    <t>89,0─95,4</t>
  </si>
  <si>
    <t>53,2─65,3</t>
  </si>
  <si>
    <t>98,1─99,9</t>
  </si>
  <si>
    <t>53,9─65,9</t>
  </si>
  <si>
    <t>87,4─94,4</t>
  </si>
  <si>
    <t>21,9─35,3</t>
  </si>
  <si>
    <t>77,1─84,9</t>
  </si>
  <si>
    <t>10,0─24,9</t>
  </si>
  <si>
    <t>93,5─97,9</t>
  </si>
  <si>
    <t>82,0─88,3</t>
  </si>
  <si>
    <t>78,6─86,4</t>
  </si>
  <si>
    <t>92,9─97,6</t>
  </si>
  <si>
    <t>78,6─86,2</t>
  </si>
  <si>
    <t>23,8─35,0</t>
  </si>
  <si>
    <t>17,3─28,7</t>
  </si>
  <si>
    <t>57,7─69,7</t>
  </si>
  <si>
    <t>49,4─61,3</t>
  </si>
  <si>
    <t>10,6─18,1</t>
  </si>
  <si>
    <t>0,2─5,2</t>
  </si>
  <si>
    <t>39,4─55,4</t>
  </si>
  <si>
    <t>35,7─51,4</t>
  </si>
  <si>
    <t>29,3─46,0</t>
  </si>
  <si>
    <t>57,5─69,7</t>
  </si>
  <si>
    <t>55,8─68,4</t>
  </si>
  <si>
    <t>51,4─63,9</t>
  </si>
  <si>
    <t>94,5─98,1</t>
  </si>
  <si>
    <t>88,2─94,2</t>
  </si>
  <si>
    <t>55,4─68,1</t>
  </si>
  <si>
    <t>94,7─98,3</t>
  </si>
  <si>
    <t>88,5─93,7</t>
  </si>
  <si>
    <t>68,3─79,1</t>
  </si>
  <si>
    <t>13,7─24,1</t>
  </si>
  <si>
    <t>80,8─89,1</t>
  </si>
  <si>
    <t>19,3─29,9</t>
  </si>
  <si>
    <t>85,5─94,0</t>
  </si>
  <si>
    <t>94,7─98,0</t>
  </si>
  <si>
    <t>88,7─94,0</t>
  </si>
  <si>
    <t>94,0─98,1</t>
  </si>
  <si>
    <t>87,3─93,8</t>
  </si>
  <si>
    <t>86,9─93,5</t>
  </si>
  <si>
    <t>25,8─39,6</t>
  </si>
  <si>
    <t>22,0─33,6</t>
  </si>
  <si>
    <t>53,1─68,1</t>
  </si>
  <si>
    <t>43,3─57,9</t>
  </si>
  <si>
    <t>3,6─10,4</t>
  </si>
  <si>
    <t>34,3─52,0</t>
  </si>
  <si>
    <t>32,6─48,9</t>
  </si>
  <si>
    <t>27,2─42,4</t>
  </si>
  <si>
    <t>66,0─77,3</t>
  </si>
  <si>
    <t>65,5─77,0</t>
  </si>
  <si>
    <t>63,0─74,6</t>
  </si>
  <si>
    <t>58,6─70,5</t>
  </si>
  <si>
    <t>58,9─70,8</t>
  </si>
  <si>
    <t>79,8─88,9</t>
  </si>
  <si>
    <t>27,3─38,9</t>
  </si>
  <si>
    <t>96,0─99,7</t>
  </si>
  <si>
    <t>94,4─99,0</t>
  </si>
  <si>
    <t>20,3─31,1</t>
  </si>
  <si>
    <t>89,5─96,0</t>
  </si>
  <si>
    <t>79,2─88,4</t>
  </si>
  <si>
    <t>24,7─36,0</t>
  </si>
  <si>
    <t>61,4─73,0</t>
  </si>
  <si>
    <t>55,0─67,1</t>
  </si>
  <si>
    <t>11,7─20,9</t>
  </si>
  <si>
    <t>8,4─16,5</t>
  </si>
  <si>
    <t>33,9─51,2</t>
  </si>
  <si>
    <t>32,5─49,6</t>
  </si>
  <si>
    <t>14,8─29,2</t>
  </si>
  <si>
    <t>68,2─79,2</t>
  </si>
  <si>
    <t>66,6─77,8</t>
  </si>
  <si>
    <t>63,7─75,2</t>
  </si>
  <si>
    <t>95,2─97,0</t>
  </si>
  <si>
    <t>94,3─96,2</t>
  </si>
  <si>
    <t>84,0─86,6</t>
  </si>
  <si>
    <t>50,6─54,7</t>
  </si>
  <si>
    <t>94,3─96,3</t>
  </si>
  <si>
    <t>51,2─55,2</t>
  </si>
  <si>
    <t>83,3─87,1</t>
  </si>
  <si>
    <t>22,1─28,1</t>
  </si>
  <si>
    <t>7,2─11,2</t>
  </si>
  <si>
    <t>94,6─96,6</t>
  </si>
  <si>
    <t>93,0─95,1</t>
  </si>
  <si>
    <t>81,8─85,0</t>
  </si>
  <si>
    <t>31,4─35,0</t>
  </si>
  <si>
    <t>91,2─93,0</t>
  </si>
  <si>
    <t>54,3─58,8</t>
  </si>
  <si>
    <t>88,1─92,0</t>
  </si>
  <si>
    <t>54,2─58,9</t>
  </si>
  <si>
    <t>89,8─91,8</t>
  </si>
  <si>
    <t>53,9─58,6</t>
  </si>
  <si>
    <t>70,4─75,4</t>
  </si>
  <si>
    <t>68,2─73,2</t>
  </si>
  <si>
    <t>60,9─66,6</t>
  </si>
  <si>
    <t>95,9─99,8</t>
  </si>
  <si>
    <t>82,8─91,7</t>
  </si>
  <si>
    <t>57,6─70,1</t>
  </si>
  <si>
    <t>57,9─70,4</t>
  </si>
  <si>
    <t>84,0─92,4</t>
  </si>
  <si>
    <t>35,5─48,3</t>
  </si>
  <si>
    <t>10,8─20,3</t>
  </si>
  <si>
    <t>91,7─97,7</t>
  </si>
  <si>
    <t>76,4─86,7</t>
  </si>
  <si>
    <t>20,4─31,6</t>
  </si>
  <si>
    <t>90─96,5</t>
  </si>
  <si>
    <t>62,2─74,3</t>
  </si>
  <si>
    <t>61,7─73,8</t>
  </si>
  <si>
    <t>60,1─72,4</t>
  </si>
  <si>
    <t>12,8─22,7</t>
  </si>
  <si>
    <t>11,4─21,0</t>
  </si>
  <si>
    <t>66,3─77,8</t>
  </si>
  <si>
    <t>44,1─57,1</t>
  </si>
  <si>
    <t>15,3─25,8</t>
  </si>
  <si>
    <t>87,6─94,7</t>
  </si>
  <si>
    <t>66,5─77,7</t>
  </si>
  <si>
    <t>66─77,3</t>
  </si>
  <si>
    <t>77,4─86,8</t>
  </si>
  <si>
    <t>45,1─57,6</t>
  </si>
  <si>
    <t>11,8─21,1</t>
  </si>
  <si>
    <t>81,4─90,2</t>
  </si>
  <si>
    <t>15,8─25,9</t>
  </si>
  <si>
    <t>24,7─36,2</t>
  </si>
  <si>
    <t>80,5─89,4</t>
  </si>
  <si>
    <t>26,3─38,0</t>
  </si>
  <si>
    <t>22,5─33,8</t>
  </si>
  <si>
    <t>71,7─82,2</t>
  </si>
  <si>
    <t>31,6─43,8</t>
  </si>
  <si>
    <t>0,9─5,2</t>
  </si>
  <si>
    <t>48,3─60,7</t>
  </si>
  <si>
    <t>1,8─7,4</t>
  </si>
  <si>
    <t>44,8─63,8</t>
  </si>
  <si>
    <t>44,0─63,0</t>
  </si>
  <si>
    <t>43,2─62,2</t>
  </si>
  <si>
    <t>2,3─7,7</t>
  </si>
  <si>
    <t>92,5─98,3</t>
  </si>
  <si>
    <t>89,3─96,3</t>
  </si>
  <si>
    <t>83,6─92,5</t>
  </si>
  <si>
    <t>60,9─73,3</t>
  </si>
  <si>
    <t>83,4─92,4</t>
  </si>
  <si>
    <t>61,9─74,2</t>
  </si>
  <si>
    <t>87,6─95,2</t>
  </si>
  <si>
    <t>77,5─87,7</t>
  </si>
  <si>
    <t>89,3─96,5</t>
  </si>
  <si>
    <t>87,8─95,4</t>
  </si>
  <si>
    <t>16,5─27,1</t>
  </si>
  <si>
    <t>80,1─89,8</t>
  </si>
  <si>
    <t>69,4─80,8</t>
  </si>
  <si>
    <t>80,9─90,3</t>
  </si>
  <si>
    <t>25,4─37,4</t>
  </si>
  <si>
    <t>21,7─33,3</t>
  </si>
  <si>
    <t>74,1─84,7</t>
  </si>
  <si>
    <t>70,0─81,2</t>
  </si>
  <si>
    <t>25,2─37,4</t>
  </si>
  <si>
    <t>58,7─71,1</t>
  </si>
  <si>
    <t>12,2─21,8</t>
  </si>
  <si>
    <t>35,9─54,2</t>
  </si>
  <si>
    <t>29,0─46,8</t>
  </si>
  <si>
    <t>4,0─10,8</t>
  </si>
  <si>
    <t>3,6─10,3</t>
  </si>
  <si>
    <t>2,7─8,8</t>
  </si>
  <si>
    <t>86,4─93,8</t>
  </si>
  <si>
    <t>63,4─74,9</t>
  </si>
  <si>
    <t>86,8─94,1</t>
  </si>
  <si>
    <t>38,8─51,1</t>
  </si>
  <si>
    <t>74,0─84,1</t>
  </si>
  <si>
    <t>10,8─19,7</t>
  </si>
  <si>
    <t>86,0─93,5</t>
  </si>
  <si>
    <t>74,7─84,7</t>
  </si>
  <si>
    <t>91,2─97,0</t>
  </si>
  <si>
    <t>30,3─42,2</t>
  </si>
  <si>
    <t>23,7─34,9</t>
  </si>
  <si>
    <t>74,4─84,4</t>
  </si>
  <si>
    <t>63,8─75,1</t>
  </si>
  <si>
    <t>23,7─35,0</t>
  </si>
  <si>
    <t>0,5─4,2</t>
  </si>
  <si>
    <t>0,4─1,1</t>
  </si>
  <si>
    <t>70,5─81,1</t>
  </si>
  <si>
    <t>25,4─36,8</t>
  </si>
  <si>
    <t>42,9─61,2</t>
  </si>
  <si>
    <t>37,2─55,4</t>
  </si>
  <si>
    <t>10,2─24,0</t>
  </si>
  <si>
    <t>4,5─11,0</t>
  </si>
  <si>
    <t>4,1─10,5</t>
  </si>
  <si>
    <t>89,7─96,2</t>
  </si>
  <si>
    <t>71,1─81,9</t>
  </si>
  <si>
    <t>94,9─99,2</t>
  </si>
  <si>
    <t>47,6─59,9</t>
  </si>
  <si>
    <t>75,5─85,6</t>
  </si>
  <si>
    <t>9,7─18,4</t>
  </si>
  <si>
    <t>77,0─87,0</t>
  </si>
  <si>
    <t>90,7─96,8</t>
  </si>
  <si>
    <t>29,5─41,3</t>
  </si>
  <si>
    <t>27,1─38,6</t>
  </si>
  <si>
    <t>84,3─92,2</t>
  </si>
  <si>
    <t>81,1─89,8</t>
  </si>
  <si>
    <t>39,6─52,0</t>
  </si>
  <si>
    <t>11,1─20,0</t>
  </si>
  <si>
    <t>2,9─8,9</t>
  </si>
  <si>
    <t>0,3─3,5</t>
  </si>
  <si>
    <t>0,5─1,4</t>
  </si>
  <si>
    <t>40,9─53,2</t>
  </si>
  <si>
    <t>1,8─6,9</t>
  </si>
  <si>
    <t>55,0─72,0</t>
  </si>
  <si>
    <t>51,2─68,6</t>
  </si>
  <si>
    <t>3,8─14,2</t>
  </si>
  <si>
    <t>15,5─30,5</t>
  </si>
  <si>
    <t>10,1─23,5</t>
  </si>
  <si>
    <t>2,1─11,3</t>
  </si>
  <si>
    <t>6,0─13,2</t>
  </si>
  <si>
    <t>5,7─12,8</t>
  </si>
  <si>
    <t>92,8─98,6</t>
  </si>
  <si>
    <t>84,9─93,9</t>
  </si>
  <si>
    <t>6,6─37,2</t>
  </si>
  <si>
    <t>6,4─36,7</t>
  </si>
  <si>
    <t>5,3─45,9</t>
  </si>
  <si>
    <t>2,0─43,1</t>
  </si>
  <si>
    <t>93,4─98,7</t>
  </si>
  <si>
    <t>81,7─92,5</t>
  </si>
  <si>
    <t>1,4─8,6</t>
  </si>
  <si>
    <t>0─32,3</t>
  </si>
  <si>
    <t>0─23,3</t>
  </si>
  <si>
    <t>92,3─99,4</t>
  </si>
  <si>
    <t>71,6─84,3</t>
  </si>
  <si>
    <t>5,0─22,9</t>
  </si>
  <si>
    <t>3,9─14,6</t>
  </si>
  <si>
    <t>2,6─10,4</t>
  </si>
  <si>
    <t>93,6─99,3</t>
  </si>
  <si>
    <t>50,2─65,8</t>
  </si>
  <si>
    <t>89,4─100</t>
  </si>
  <si>
    <t>53,3─68,7</t>
  </si>
  <si>
    <t>90,9─97,8</t>
  </si>
  <si>
    <t>12,8─25,1</t>
  </si>
  <si>
    <t>89,0─96,9</t>
  </si>
  <si>
    <t>10,9─22,5</t>
  </si>
  <si>
    <t>78,0─89,5</t>
  </si>
  <si>
    <t>76,8─88,6</t>
  </si>
  <si>
    <t>13,9─26,6</t>
  </si>
  <si>
    <t>9,2─20,4</t>
  </si>
  <si>
    <t>56,6─71,6</t>
  </si>
  <si>
    <t>46,6─62,2</t>
  </si>
  <si>
    <t>16,8─30,2</t>
  </si>
  <si>
    <t>3,3─11,6</t>
  </si>
  <si>
    <t>84,3─93,9</t>
  </si>
  <si>
    <t>53,5─68,5</t>
  </si>
  <si>
    <t>87,0─95,7</t>
  </si>
  <si>
    <t>60,1─74,6</t>
  </si>
  <si>
    <t>8,4─18,9</t>
  </si>
  <si>
    <t>79,2─90,3</t>
  </si>
  <si>
    <t>7,3─17,4</t>
  </si>
  <si>
    <t>74,4─86,7</t>
  </si>
  <si>
    <t>5,5─14,8</t>
  </si>
  <si>
    <t>95,0─100</t>
  </si>
  <si>
    <t>79,6─90,5</t>
  </si>
  <si>
    <t>93,3─99,2</t>
  </si>
  <si>
    <t>78,9─90,0</t>
  </si>
  <si>
    <t>21,5─35,2</t>
  </si>
  <si>
    <t>16,0─28,7</t>
  </si>
  <si>
    <t>56,9─71,6</t>
  </si>
  <si>
    <t>45,1─60,3</t>
  </si>
  <si>
    <t>13,5─25,7</t>
  </si>
  <si>
    <t>1,5─8,0</t>
  </si>
  <si>
    <t>18,4─37,1</t>
  </si>
  <si>
    <t>10,8─27,1</t>
  </si>
  <si>
    <t>7,2─21,9</t>
  </si>
  <si>
    <t>48,3─63,5</t>
  </si>
  <si>
    <t>44,7─60</t>
  </si>
  <si>
    <t>33,3─48,4</t>
  </si>
  <si>
    <t>92,7─99,7</t>
  </si>
  <si>
    <t>90,2─98,3</t>
  </si>
  <si>
    <t>49,4─66,2</t>
  </si>
  <si>
    <t>85,1─95,6</t>
  </si>
  <si>
    <t>50,1─66,9</t>
  </si>
  <si>
    <t>85,2─95,3</t>
  </si>
  <si>
    <t>80,3─91,9</t>
  </si>
  <si>
    <t>52,8─69,3</t>
  </si>
  <si>
    <t>0,8─7,2</t>
  </si>
  <si>
    <t>93,6─100</t>
  </si>
  <si>
    <t>91,9─99,2</t>
  </si>
  <si>
    <t>78,6─91,3</t>
  </si>
  <si>
    <t>3,0─11,2</t>
  </si>
  <si>
    <t>81,2─92,9</t>
  </si>
  <si>
    <t>36,2─53,0</t>
  </si>
  <si>
    <t>88,5─97,3</t>
  </si>
  <si>
    <t>89,2─97,8</t>
  </si>
  <si>
    <t>80,6─92,1</t>
  </si>
  <si>
    <t>19,0─33,5</t>
  </si>
  <si>
    <t>13,1─26,0</t>
  </si>
  <si>
    <t>50,5─67,1</t>
  </si>
  <si>
    <t>44,3─61,2</t>
  </si>
  <si>
    <t>11,5─25,4</t>
  </si>
  <si>
    <t>13,1─27,2</t>
  </si>
  <si>
    <t>34,3─58,2</t>
  </si>
  <si>
    <t>33,1─57,0</t>
  </si>
  <si>
    <t>28,1─51,9</t>
  </si>
  <si>
    <t>61,3─77,1</t>
  </si>
  <si>
    <t>60,5─76,5</t>
  </si>
  <si>
    <t>55,6─72,1</t>
  </si>
  <si>
    <t>91,6─98,7</t>
  </si>
  <si>
    <t>90,9─98,3</t>
  </si>
  <si>
    <t>87,3─96,3</t>
  </si>
  <si>
    <t>56,7─72,4</t>
  </si>
  <si>
    <t>90,7─98,2</t>
  </si>
  <si>
    <t>90,0─97,8</t>
  </si>
  <si>
    <t>74,0─86,9</t>
  </si>
  <si>
    <t>23,7─38,9</t>
  </si>
  <si>
    <t>9,5─21,3</t>
  </si>
  <si>
    <t>80,2─91,6</t>
  </si>
  <si>
    <t>82,9─93,5</t>
  </si>
  <si>
    <t>23,6─38,7</t>
  </si>
  <si>
    <t>19,2─33,7</t>
  </si>
  <si>
    <t>58,6─74,1</t>
  </si>
  <si>
    <t>46,7─63,0</t>
  </si>
  <si>
    <t>7,0─17,6</t>
  </si>
  <si>
    <t>30,9─46,8</t>
  </si>
  <si>
    <t>30,6─54,4</t>
  </si>
  <si>
    <t>27,8─51,4</t>
  </si>
  <si>
    <t>14,6─35,3</t>
  </si>
  <si>
    <t>65,1─79,7</t>
  </si>
  <si>
    <t>64,5─79,2</t>
  </si>
  <si>
    <t>61,7─76,8</t>
  </si>
  <si>
    <t>86,9─96,6</t>
  </si>
  <si>
    <t>86,0─96,0</t>
  </si>
  <si>
    <t>84,6─95,1</t>
  </si>
  <si>
    <t>63,0─78,5</t>
  </si>
  <si>
    <t>87,8─97,1</t>
  </si>
  <si>
    <t>82,6─93,6</t>
  </si>
  <si>
    <t>46,6─63,3</t>
  </si>
  <si>
    <t>75,8─89,7</t>
  </si>
  <si>
    <t>6,2─16,7</t>
  </si>
  <si>
    <t>83,7─94,8</t>
  </si>
  <si>
    <t>75,0─88,6</t>
  </si>
  <si>
    <t>82,9─93,9</t>
  </si>
  <si>
    <t>82,0─93,3</t>
  </si>
  <si>
    <t>13,9─27,1</t>
  </si>
  <si>
    <t>11,1─23,5</t>
  </si>
  <si>
    <t>61,9─77,3</t>
  </si>
  <si>
    <t>46,2─62,8</t>
  </si>
  <si>
    <t>7,5─20,2</t>
  </si>
  <si>
    <t>32,6─49,2</t>
  </si>
  <si>
    <t>1,6─9,5</t>
  </si>
  <si>
    <t>60,0─81,7</t>
  </si>
  <si>
    <t>51,3─74,6</t>
  </si>
  <si>
    <t>7,5─26,7</t>
  </si>
  <si>
    <t>0,8─11,7</t>
  </si>
  <si>
    <t>54,7─71,1</t>
  </si>
  <si>
    <t>53,2─69,7</t>
  </si>
  <si>
    <t>50,6─67,3</t>
  </si>
  <si>
    <t>96,3─98,9</t>
  </si>
  <si>
    <t>93,1─96,5</t>
  </si>
  <si>
    <t>88,0─93,2</t>
  </si>
  <si>
    <t>65,9─74,5</t>
  </si>
  <si>
    <t>96,5─99,0</t>
  </si>
  <si>
    <t>93,0─96,4</t>
  </si>
  <si>
    <t>87,3─92,8</t>
  </si>
  <si>
    <t>65,6─74,2</t>
  </si>
  <si>
    <t>83,5─90,1</t>
  </si>
  <si>
    <t>19,3─33,3</t>
  </si>
  <si>
    <t>1,4─9,9</t>
  </si>
  <si>
    <t>92,0─96,4</t>
  </si>
  <si>
    <t>86,0─92,5</t>
  </si>
  <si>
    <t>5,6─15,8</t>
  </si>
  <si>
    <t>91,7─95,1</t>
  </si>
  <si>
    <t>72,3─79,7</t>
  </si>
  <si>
    <t>72,1─79,6</t>
  </si>
  <si>
    <t>71,4─79,2</t>
  </si>
  <si>
    <t>77,5─84,9</t>
  </si>
  <si>
    <t>75,9─83,0</t>
  </si>
  <si>
    <t>15,3─23,4</t>
  </si>
  <si>
    <t>95,3─98,9</t>
  </si>
  <si>
    <t>63,6─77,4</t>
  </si>
  <si>
    <t>68,0─84,3</t>
  </si>
  <si>
    <t>13,4─37,5</t>
  </si>
  <si>
    <t>94,1─98,0</t>
  </si>
  <si>
    <t>3,9─15,3</t>
  </si>
  <si>
    <t>22,1─35,6</t>
  </si>
  <si>
    <t>90,5─97,2</t>
  </si>
  <si>
    <t>71,3─82,4</t>
  </si>
  <si>
    <t>90,2─97,2</t>
  </si>
  <si>
    <t>7,1─14,6</t>
  </si>
  <si>
    <t>3,8─10,0</t>
  </si>
  <si>
    <t>76,2─87,5</t>
  </si>
  <si>
    <t>75,5─85,9</t>
  </si>
  <si>
    <t>4,4─9,6</t>
  </si>
  <si>
    <t>95,2─98,9</t>
  </si>
  <si>
    <t>69,7─80,7</t>
  </si>
  <si>
    <t>89,5─95,0</t>
  </si>
  <si>
    <t>69,8─80,5</t>
  </si>
  <si>
    <t>42,1─66,7</t>
  </si>
  <si>
    <t>85,0─91,8</t>
  </si>
  <si>
    <t>4,2─16,3</t>
  </si>
  <si>
    <t>63,7─77,8</t>
  </si>
  <si>
    <t>10,4─28,1</t>
  </si>
  <si>
    <t>5,3─14,9</t>
  </si>
  <si>
    <t>75,9─88,2</t>
  </si>
  <si>
    <t>73,1─86,1</t>
  </si>
  <si>
    <t>7,5─16,0</t>
  </si>
  <si>
    <t>2,4─9,1</t>
  </si>
  <si>
    <t>0,7─8,4</t>
  </si>
  <si>
    <t>0,1─6,3</t>
  </si>
  <si>
    <t>88,4─95,6</t>
  </si>
  <si>
    <t>72,5─82,8</t>
  </si>
  <si>
    <t>95,3─99,4</t>
  </si>
  <si>
    <t>72,7─82,9</t>
  </si>
  <si>
    <t>88,3─94,4</t>
  </si>
  <si>
    <t>74,3─82,8</t>
  </si>
  <si>
    <t>83,7─92,7</t>
  </si>
  <si>
    <t>3,9─13,1</t>
  </si>
  <si>
    <t>54,1─70,6</t>
  </si>
  <si>
    <t>94,0─97,7</t>
  </si>
  <si>
    <t>8,8─16,9</t>
  </si>
  <si>
    <t>4,6─10,7</t>
  </si>
  <si>
    <t>77,7─86,9</t>
  </si>
  <si>
    <t>73,5─84,4</t>
  </si>
  <si>
    <t>7,6─18,9</t>
  </si>
  <si>
    <t>0,3─8,2</t>
  </si>
  <si>
    <t>12,4─23,0</t>
  </si>
  <si>
    <t>61,8─77,2</t>
  </si>
  <si>
    <t>60,1─74,8</t>
  </si>
  <si>
    <t>58,9─74,1</t>
  </si>
  <si>
    <t>2,9─16,0</t>
  </si>
  <si>
    <t>2,0─10,3</t>
  </si>
  <si>
    <t>1,9─9,5</t>
  </si>
  <si>
    <t>71,5─81,2</t>
  </si>
  <si>
    <t>85,5─91,9</t>
  </si>
  <si>
    <t>10,5─26,5</t>
  </si>
  <si>
    <t>96,3─99,5</t>
  </si>
  <si>
    <t>94,5─98,5</t>
  </si>
  <si>
    <t>86,4─93,1</t>
  </si>
  <si>
    <t>6,7─13,5</t>
  </si>
  <si>
    <t>86,5─93,1</t>
  </si>
  <si>
    <t>73,5─85,7</t>
  </si>
  <si>
    <t>18,5─27,1</t>
  </si>
  <si>
    <t>12,6─19,6</t>
  </si>
  <si>
    <t>73,1─82,7</t>
  </si>
  <si>
    <t>69,0─78,8</t>
  </si>
  <si>
    <t>11,5─22,4</t>
  </si>
  <si>
    <t>0─6,8</t>
  </si>
  <si>
    <t>1,3─6,1</t>
  </si>
  <si>
    <t>17,1─26,9</t>
  </si>
  <si>
    <t>1,8─5,7</t>
  </si>
  <si>
    <t>61,3─74,6</t>
  </si>
  <si>
    <t>59,3─72,6</t>
  </si>
  <si>
    <t>3,1─10,7</t>
  </si>
  <si>
    <t>7,2─18,0</t>
  </si>
  <si>
    <t>6,5─16,7</t>
  </si>
  <si>
    <t>5,2─14,7</t>
  </si>
  <si>
    <t>48,7─63,8</t>
  </si>
  <si>
    <t>9,0─22,7</t>
  </si>
  <si>
    <t>86,2─93,2</t>
  </si>
  <si>
    <t>77,5─88,0</t>
  </si>
  <si>
    <t>51,5─66,3</t>
  </si>
  <si>
    <t>10,6─24,1</t>
  </si>
  <si>
    <t>78,3─87,4</t>
  </si>
  <si>
    <t>4,7─9,1</t>
  </si>
  <si>
    <t>85,5─93,6</t>
  </si>
  <si>
    <t>78,6─87,9</t>
  </si>
  <si>
    <t>54,2─67,1</t>
  </si>
  <si>
    <t>22,6─45,7</t>
  </si>
  <si>
    <t>91,2─95,8</t>
  </si>
  <si>
    <t>18,9─41,8</t>
  </si>
  <si>
    <t>84,7─93,4</t>
  </si>
  <si>
    <t>17,4─40,5</t>
  </si>
  <si>
    <t>39,3─65,9</t>
  </si>
  <si>
    <t>38,4─65,2</t>
  </si>
  <si>
    <t>37,1─63,3</t>
  </si>
  <si>
    <t>82,2─89,8</t>
  </si>
  <si>
    <t>47,6─65,0</t>
  </si>
  <si>
    <t>95,2─98,7</t>
  </si>
  <si>
    <t>84,3─91,6</t>
  </si>
  <si>
    <t>48,6─65,7</t>
  </si>
  <si>
    <t>88,9─94,7</t>
  </si>
  <si>
    <t>55,5─75,1</t>
  </si>
  <si>
    <t>21,9─48,7</t>
  </si>
  <si>
    <t>78,8─86,5</t>
  </si>
  <si>
    <t>6,3─15,0</t>
  </si>
  <si>
    <t>80,9─87,7</t>
  </si>
  <si>
    <t>81,1─87,8</t>
  </si>
  <si>
    <t>38,7─64,9</t>
  </si>
  <si>
    <t>83,3─89,4</t>
  </si>
  <si>
    <t>54,4─62,6</t>
  </si>
  <si>
    <t>86,5─92,9</t>
  </si>
  <si>
    <t>55,5─63,9</t>
  </si>
  <si>
    <t>89,5─95,1</t>
  </si>
  <si>
    <t>58,1─67,8</t>
  </si>
  <si>
    <t>7,1─16,6</t>
  </si>
  <si>
    <t>94,2─98,4</t>
  </si>
  <si>
    <t>77,2─85,1</t>
  </si>
  <si>
    <t>8,2─14,8</t>
  </si>
  <si>
    <t>45,0─55,4</t>
  </si>
  <si>
    <t>81,0─88,4</t>
  </si>
  <si>
    <t>92,4─96,8</t>
  </si>
  <si>
    <t>79,5─87,1</t>
  </si>
  <si>
    <t>79,6─86,7</t>
  </si>
  <si>
    <t>7,6─14,4</t>
  </si>
  <si>
    <t>5,4─10,9</t>
  </si>
  <si>
    <t>74,0─83,8</t>
  </si>
  <si>
    <t>72,2─81,6</t>
  </si>
  <si>
    <t>5,3─11,3</t>
  </si>
  <si>
    <t>2,2─9,7</t>
  </si>
  <si>
    <t>0─4</t>
  </si>
  <si>
    <t>85,5─91,3</t>
  </si>
  <si>
    <t>62,6─72,7</t>
  </si>
  <si>
    <t>94,0─97,9</t>
  </si>
  <si>
    <t>87,3─93,0</t>
  </si>
  <si>
    <t>64,2─74,0</t>
  </si>
  <si>
    <t>88,9─95,1</t>
  </si>
  <si>
    <t>71,7─80,7</t>
  </si>
  <si>
    <t>26,1─40,9</t>
  </si>
  <si>
    <t>1,5─5,9</t>
  </si>
  <si>
    <t>95,6─98,8</t>
  </si>
  <si>
    <t>91,9─96,5</t>
  </si>
  <si>
    <t>76,8─84,5</t>
  </si>
  <si>
    <t>12,3─22,4</t>
  </si>
  <si>
    <t>71,1─79,3</t>
  </si>
  <si>
    <t>13,0─32,6</t>
  </si>
  <si>
    <t>94,3─97,9</t>
  </si>
  <si>
    <t>85,1─90,6</t>
  </si>
  <si>
    <t>93,5─97,4</t>
  </si>
  <si>
    <t>84,0─89,5</t>
  </si>
  <si>
    <t>93,9─97,6</t>
  </si>
  <si>
    <t>84,4─89,9</t>
  </si>
  <si>
    <t>9,2─14,6</t>
  </si>
  <si>
    <t>4,6─9,1</t>
  </si>
  <si>
    <t>78,7─86,2</t>
  </si>
  <si>
    <t>76,6─83,9</t>
  </si>
  <si>
    <t>8,4─14,1</t>
  </si>
  <si>
    <t>23,0─34,8</t>
  </si>
  <si>
    <t>8,4─12,9</t>
  </si>
  <si>
    <t>6,9─11,3</t>
  </si>
  <si>
    <t>55,0─66,4</t>
  </si>
  <si>
    <t>53,7─64,6</t>
  </si>
  <si>
    <t>46,0─56,9</t>
  </si>
  <si>
    <t>1,9─6,2</t>
  </si>
  <si>
    <t>1,3─5,0</t>
  </si>
  <si>
    <t>1,0─4,5</t>
  </si>
  <si>
    <t>93,0─97,8</t>
  </si>
  <si>
    <t>90,9─96,1</t>
  </si>
  <si>
    <t>78,2─86,2</t>
  </si>
  <si>
    <t>91,8─96,4</t>
  </si>
  <si>
    <t>79,4─86,9</t>
  </si>
  <si>
    <t>80,9─88,8</t>
  </si>
  <si>
    <t>22,8─35,6</t>
  </si>
  <si>
    <t>84,9─91,6</t>
  </si>
  <si>
    <t>13,2─29,0</t>
  </si>
  <si>
    <t>73,1─82,1</t>
  </si>
  <si>
    <t>95,1─98,7</t>
  </si>
  <si>
    <t>94,6─98,3</t>
  </si>
  <si>
    <t>89,2─95,4</t>
  </si>
  <si>
    <t>13,1─20,8</t>
  </si>
  <si>
    <t>8,7─15,1</t>
  </si>
  <si>
    <t>83,0─90,5</t>
  </si>
  <si>
    <t>79,8─88,0</t>
  </si>
  <si>
    <t>11,7─20,1</t>
  </si>
  <si>
    <t>29,9─45,7</t>
  </si>
  <si>
    <t>0,6─8,6</t>
  </si>
  <si>
    <t>6,8─13,2</t>
  </si>
  <si>
    <t>5,6─11,1</t>
  </si>
  <si>
    <t>72,5─84,6</t>
  </si>
  <si>
    <t>68,4─81,2</t>
  </si>
  <si>
    <t>4,0─12,0</t>
  </si>
  <si>
    <t>2,4─9,6</t>
  </si>
  <si>
    <t>73,2─83,2</t>
  </si>
  <si>
    <t>96,2─99,7</t>
  </si>
  <si>
    <t>91,6─97,2</t>
  </si>
  <si>
    <t>86,2─93,5</t>
  </si>
  <si>
    <t>55,3─67,1</t>
  </si>
  <si>
    <t>93,3─98,2</t>
  </si>
  <si>
    <t>80,1─89,1</t>
  </si>
  <si>
    <t>19,0─29,3</t>
  </si>
  <si>
    <t>87,0─94,1</t>
  </si>
  <si>
    <t>77,7─87,0</t>
  </si>
  <si>
    <t>15,5─25,1</t>
  </si>
  <si>
    <t>11,9─20,7</t>
  </si>
  <si>
    <t>85,6─93,0</t>
  </si>
  <si>
    <t>18,7─29,2</t>
  </si>
  <si>
    <t>2,3─7,5</t>
  </si>
  <si>
    <t>44,0─56,0</t>
  </si>
  <si>
    <t>8,8─17,1</t>
  </si>
  <si>
    <t>4,9─11,5</t>
  </si>
  <si>
    <t>3,7─9,7</t>
  </si>
  <si>
    <t>72,4─86,3</t>
  </si>
  <si>
    <t>71,6─85,6</t>
  </si>
  <si>
    <t>0,5─6,9</t>
  </si>
  <si>
    <t>10,7─19,2</t>
  </si>
  <si>
    <t>10,3─18,7</t>
  </si>
  <si>
    <t>7,5─15,1</t>
  </si>
  <si>
    <t>82,6─100</t>
  </si>
  <si>
    <t>76,4─99,7</t>
  </si>
  <si>
    <t>44,8─88,3</t>
  </si>
  <si>
    <t>83,3─101,6</t>
  </si>
  <si>
    <t>2,3─26,7</t>
  </si>
  <si>
    <t>0─21,0</t>
  </si>
  <si>
    <t>92,8─100</t>
  </si>
  <si>
    <t>82,2─99,8</t>
  </si>
  <si>
    <t>20,3─51,7</t>
  </si>
  <si>
    <t>83,3─100</t>
  </si>
  <si>
    <t>52,7─86,2</t>
  </si>
  <si>
    <t>52,7─83,4</t>
  </si>
  <si>
    <t>46,1─78,0</t>
  </si>
  <si>
    <t>41,5─76,7</t>
  </si>
  <si>
    <t>38,1─71,5</t>
  </si>
  <si>
    <t>88,6─96,1</t>
  </si>
  <si>
    <t>86,0─94,4</t>
  </si>
  <si>
    <t>75,8─86,7</t>
  </si>
  <si>
    <t>89,8─96,9</t>
  </si>
  <si>
    <t>87,1─95,2</t>
  </si>
  <si>
    <t>76,3─87,1</t>
  </si>
  <si>
    <t>43,,9─57,7</t>
  </si>
  <si>
    <t>79,2─89,4</t>
  </si>
  <si>
    <t>19,8─31,8</t>
  </si>
  <si>
    <t>89,2─96,5</t>
  </si>
  <si>
    <t>85,9─94,4</t>
  </si>
  <si>
    <t>74,9─85,9</t>
  </si>
  <si>
    <t>19,9─31,9</t>
  </si>
  <si>
    <t>4,5─12,2</t>
  </si>
  <si>
    <t>61,9─74,7</t>
  </si>
  <si>
    <t>61,4─74,3</t>
  </si>
  <si>
    <t>30,1─43,4</t>
  </si>
  <si>
    <t>25,9─38,7</t>
  </si>
  <si>
    <t>53,5─67,0</t>
  </si>
  <si>
    <t>46,0─59,8</t>
  </si>
  <si>
    <t>20,9─33,1</t>
  </si>
  <si>
    <t>1,5─6,8</t>
  </si>
  <si>
    <t>5,5─13,6</t>
  </si>
  <si>
    <t>92,2─98,4</t>
  </si>
  <si>
    <t>90,9─97,6</t>
  </si>
  <si>
    <t>85,5─94,2</t>
  </si>
  <si>
    <t>63,4─76,4</t>
  </si>
  <si>
    <t>65,3─78,0</t>
  </si>
  <si>
    <t>67,5─80</t>
  </si>
  <si>
    <t>18,9─31,3</t>
  </si>
  <si>
    <t>91,7─98,1</t>
  </si>
  <si>
    <t>82,5─92,2</t>
  </si>
  <si>
    <t>24,8─37,7</t>
  </si>
  <si>
    <t>67,0─79,9</t>
  </si>
  <si>
    <t>2,4─9,0</t>
  </si>
  <si>
    <t>88,8─96,3</t>
  </si>
  <si>
    <t>78,1─88,7</t>
  </si>
  <si>
    <t>77,6─88,2</t>
  </si>
  <si>
    <t>88,3─96,0</t>
  </si>
  <si>
    <t>50,8─64,7</t>
  </si>
  <si>
    <t>40,8─54,9</t>
  </si>
  <si>
    <t>66,5─78,8</t>
  </si>
  <si>
    <t>56,0─69,5</t>
  </si>
  <si>
    <t>15,6─27,7</t>
  </si>
  <si>
    <t>7,1─16,2</t>
  </si>
  <si>
    <t>12,2─28,6</t>
  </si>
  <si>
    <t>9,7─25,2</t>
  </si>
  <si>
    <t>5,7─19,3</t>
  </si>
  <si>
    <t>25,2─38,2</t>
  </si>
  <si>
    <t>24,3─37,3</t>
  </si>
  <si>
    <t>23,1─36,0</t>
  </si>
  <si>
    <t>90,7─97,6</t>
  </si>
  <si>
    <t>80,4─90,7</t>
  </si>
  <si>
    <t>50,4─64,4</t>
  </si>
  <si>
    <t>91,9─98,3</t>
  </si>
  <si>
    <t>91,1─97,9</t>
  </si>
  <si>
    <t>52,1─66,1</t>
  </si>
  <si>
    <t>81,8─91,6</t>
  </si>
  <si>
    <t>61,1─74,5</t>
  </si>
  <si>
    <t>93,1─99,0</t>
  </si>
  <si>
    <t>76,6─87,7</t>
  </si>
  <si>
    <t>8,3─17,5</t>
  </si>
  <si>
    <t>80,2─90,4</t>
  </si>
  <si>
    <t>32,1─45,9</t>
  </si>
  <si>
    <t>82,8─92,3</t>
  </si>
  <si>
    <t>87,9─95,8</t>
  </si>
  <si>
    <t>80,1─90,2</t>
  </si>
  <si>
    <t>42,1─56,2</t>
  </si>
  <si>
    <t>32,5─46,2</t>
  </si>
  <si>
    <t>57,8─71,4</t>
  </si>
  <si>
    <t>49,3─63,4</t>
  </si>
  <si>
    <t>13,9─25,3</t>
  </si>
  <si>
    <t>11,6─22,2</t>
  </si>
  <si>
    <t>15,7─33,1</t>
  </si>
  <si>
    <t>12,1─28,4</t>
  </si>
  <si>
    <t>9,5─24,6</t>
  </si>
  <si>
    <t>22,6─35,4</t>
  </si>
  <si>
    <t>20,8─33,2</t>
  </si>
  <si>
    <t>91,7─98,9</t>
  </si>
  <si>
    <t>89,5─97,9</t>
  </si>
  <si>
    <t>82,3─93,9</t>
  </si>
  <si>
    <t>57,6─74,5</t>
  </si>
  <si>
    <t>92,4─99,3</t>
  </si>
  <si>
    <t>59,5─76,2</t>
  </si>
  <si>
    <t>88,2─97,0</t>
  </si>
  <si>
    <t>86,1─95,9</t>
  </si>
  <si>
    <t>20,6─36,4</t>
  </si>
  <si>
    <t>89,0─97,9</t>
  </si>
  <si>
    <t>87,6─97,2</t>
  </si>
  <si>
    <t>75,5─89,6</t>
  </si>
  <si>
    <t>85,0─95,4</t>
  </si>
  <si>
    <t>76,8─89,9</t>
  </si>
  <si>
    <t>91,4─98,8</t>
  </si>
  <si>
    <t>89,1─97,8</t>
  </si>
  <si>
    <t>90,7─98,4</t>
  </si>
  <si>
    <t>85,9─96,2</t>
  </si>
  <si>
    <t>46,8─64,2</t>
  </si>
  <si>
    <t>40,0─57,3</t>
  </si>
  <si>
    <t>68,7─83,1</t>
  </si>
  <si>
    <t>62,9─78,3</t>
  </si>
  <si>
    <t>8,9─22,8</t>
  </si>
  <si>
    <t>0,9─9,2</t>
  </si>
  <si>
    <t>0─6,4</t>
  </si>
  <si>
    <t>23,7─39,7</t>
  </si>
  <si>
    <t>0,6─7,7</t>
  </si>
  <si>
    <t>0,8─8,8</t>
  </si>
  <si>
    <t>0─7,3</t>
  </si>
  <si>
    <t>33,2─59,4</t>
  </si>
  <si>
    <t>30,6─56,6</t>
  </si>
  <si>
    <t>8,3─28,7</t>
  </si>
  <si>
    <t>34,0─51,2</t>
  </si>
  <si>
    <t>32,9─50,0</t>
  </si>
  <si>
    <t>29,4─46,2</t>
  </si>
  <si>
    <t>92,3─98,6</t>
  </si>
  <si>
    <t>88,3─96,2</t>
  </si>
  <si>
    <t>85,7─94,5</t>
  </si>
  <si>
    <t>59,0─73,4</t>
  </si>
  <si>
    <t>88,9─96,6</t>
  </si>
  <si>
    <t>59,5─73,9</t>
  </si>
  <si>
    <t>87,0─95,4</t>
  </si>
  <si>
    <t>84,7─94,0</t>
  </si>
  <si>
    <t>75,1─87,1</t>
  </si>
  <si>
    <t>50,1─65,2</t>
  </si>
  <si>
    <t>90,3─97,4</t>
  </si>
  <si>
    <t>76,9─88,6</t>
  </si>
  <si>
    <t>2.4─9.8</t>
  </si>
  <si>
    <t>84,6─93,9</t>
  </si>
  <si>
    <t>71,8─84,5</t>
  </si>
  <si>
    <t>87,6─95,8</t>
  </si>
  <si>
    <t>49,8─64,9</t>
  </si>
  <si>
    <t>43,7─59,0</t>
  </si>
  <si>
    <t>68,0─81,1</t>
  </si>
  <si>
    <t>24,4─39,1</t>
  </si>
  <si>
    <t>9,3─20,4</t>
  </si>
  <si>
    <t>1,8─9,5</t>
  </si>
  <si>
    <t>44,4─59,7</t>
  </si>
  <si>
    <t>10,3─21,8</t>
  </si>
  <si>
    <t>3,3─11,7</t>
  </si>
  <si>
    <t>1,5─8,4</t>
  </si>
  <si>
    <t>48,5─70,2</t>
  </si>
  <si>
    <t>40,7─62,7</t>
  </si>
  <si>
    <t>2,3─14,7</t>
  </si>
  <si>
    <t>13,6─32,2</t>
  </si>
  <si>
    <t>10,6─28,1</t>
  </si>
  <si>
    <t>3,9─17,5</t>
  </si>
  <si>
    <t>28,3─42,9</t>
  </si>
  <si>
    <t>24,7─38,8</t>
  </si>
  <si>
    <t>87,1─96,0</t>
  </si>
  <si>
    <t>82,1─92,5</t>
  </si>
  <si>
    <t>36,3─52,6</t>
  </si>
  <si>
    <t>87,3─96,2</t>
  </si>
  <si>
    <t>82,7─93,3</t>
  </si>
  <si>
    <t>71,8─85,3</t>
  </si>
  <si>
    <t>38,6─54,3</t>
  </si>
  <si>
    <t>74,6─88,2</t>
  </si>
  <si>
    <t>0,6─3,5</t>
  </si>
  <si>
    <t>87,5─95,9</t>
  </si>
  <si>
    <t>66,1─79,6</t>
  </si>
  <si>
    <t>30,8─47,6</t>
  </si>
  <si>
    <t>33,3─50,0</t>
  </si>
  <si>
    <t>91,7─96,3</t>
  </si>
  <si>
    <t>31,0─47,9</t>
  </si>
  <si>
    <t>24,4─41,4</t>
  </si>
  <si>
    <t>12,8─29,2</t>
  </si>
  <si>
    <t>8,9─23,6</t>
  </si>
  <si>
    <t>1,5─12,3</t>
  </si>
  <si>
    <t>92,7─96,4</t>
  </si>
  <si>
    <t>82,4─89,3</t>
  </si>
  <si>
    <t>57,8─67,6</t>
  </si>
  <si>
    <t>93,0─96,5</t>
  </si>
  <si>
    <t>89,7─95,0</t>
  </si>
  <si>
    <t>82,6─89,6</t>
  </si>
  <si>
    <t>59,6─69,9</t>
  </si>
  <si>
    <t>18,2─25,9</t>
  </si>
  <si>
    <t>2,6─6,0</t>
  </si>
  <si>
    <t>82,4─88,3</t>
  </si>
  <si>
    <t>28,3─40,7</t>
  </si>
  <si>
    <t>73,5─81,2</t>
  </si>
  <si>
    <t>71,1─78,6</t>
  </si>
  <si>
    <t>70,5─78,1</t>
  </si>
  <si>
    <t>27,6─39,9</t>
  </si>
  <si>
    <t>21,9─35,2</t>
  </si>
  <si>
    <t>52,5─76,7</t>
  </si>
  <si>
    <t>45,9─71,7</t>
  </si>
  <si>
    <t>23,3─51,0</t>
  </si>
  <si>
    <t>1,2─3,0</t>
  </si>
  <si>
    <t>0,8─3,4</t>
  </si>
  <si>
    <t>8,7─22,8</t>
  </si>
  <si>
    <t>7,1─22,3</t>
  </si>
  <si>
    <t>6,2─18,6</t>
  </si>
  <si>
    <t>85,8─92,0</t>
  </si>
  <si>
    <t>62,8─72,8</t>
  </si>
  <si>
    <t>63,5─73,0</t>
  </si>
  <si>
    <t>49,2─59,2</t>
  </si>
  <si>
    <t>13,8─21,7</t>
  </si>
  <si>
    <t>0,7─3,2</t>
  </si>
  <si>
    <t>94,8─99,5</t>
  </si>
  <si>
    <t>92,5─96,5</t>
  </si>
  <si>
    <t>17,4─28,1</t>
  </si>
  <si>
    <t>59,3─70,1</t>
  </si>
  <si>
    <t>90,0─96,8</t>
  </si>
  <si>
    <t>77,8─90,2</t>
  </si>
  <si>
    <t>89,2─95,9</t>
  </si>
  <si>
    <t>75,1─89,7</t>
  </si>
  <si>
    <t>88,5─95,6</t>
  </si>
  <si>
    <t>73,0─89,5</t>
  </si>
  <si>
    <t>35,3─45,6</t>
  </si>
  <si>
    <t>31,1─39,9</t>
  </si>
  <si>
    <t>68,7─81,8</t>
  </si>
  <si>
    <t>61,1─76,6</t>
  </si>
  <si>
    <t>16,7─26,6</t>
  </si>
  <si>
    <t>0,4─3,2</t>
  </si>
  <si>
    <t>4,7─9,4</t>
  </si>
  <si>
    <t>0,8─3,7</t>
  </si>
  <si>
    <t>34,2─46,0</t>
  </si>
  <si>
    <t>33,0─44,1</t>
  </si>
  <si>
    <t>20─30,6</t>
  </si>
  <si>
    <t>95,1─98,1</t>
  </si>
  <si>
    <t>93,8─96,8</t>
  </si>
  <si>
    <t>88,3─93,7</t>
  </si>
  <si>
    <t>66,4─74,6</t>
  </si>
  <si>
    <t>94,0─97,0</t>
  </si>
  <si>
    <t>66,8─74,6</t>
  </si>
  <si>
    <t>84,4─90,0</t>
  </si>
  <si>
    <t>71,5─78,9</t>
  </si>
  <si>
    <t>45,5─54,8</t>
  </si>
  <si>
    <t>12,5─18,4</t>
  </si>
  <si>
    <t>95,3─98,0</t>
  </si>
  <si>
    <t>84,0─89,9</t>
  </si>
  <si>
    <t>13,9─28,4</t>
  </si>
  <si>
    <t>72,8─81,3</t>
  </si>
  <si>
    <t>25,8─37,2</t>
  </si>
  <si>
    <t>93,6─96,8</t>
  </si>
  <si>
    <t>84,3─88,4</t>
  </si>
  <si>
    <t>93,2─96,4</t>
  </si>
  <si>
    <t>83,8─88,0</t>
  </si>
  <si>
    <t>93,4─96,7</t>
  </si>
  <si>
    <t>83,6─87,8</t>
  </si>
  <si>
    <t>39,5─50,6</t>
  </si>
  <si>
    <t>32,2─43,1</t>
  </si>
  <si>
    <t>73,6─79,9</t>
  </si>
  <si>
    <t>61,3─69,8</t>
  </si>
  <si>
    <t>13,4─19,6</t>
  </si>
  <si>
    <t>0,5─2,7</t>
  </si>
  <si>
    <t>16,6─22,8</t>
  </si>
  <si>
    <t>0,1─3,0</t>
  </si>
  <si>
    <t>43,9─53,2</t>
  </si>
  <si>
    <t>42,2─51,0</t>
  </si>
  <si>
    <t>39,4─47,5</t>
  </si>
  <si>
    <t>66,9─75,8</t>
  </si>
  <si>
    <t>69,2─74,2</t>
  </si>
  <si>
    <t>59,0─68,3</t>
  </si>
  <si>
    <t>96,4─99,0</t>
  </si>
  <si>
    <t>95,8─98,3</t>
  </si>
  <si>
    <t>92,6─95,9</t>
  </si>
  <si>
    <t>64,6─81,5</t>
  </si>
  <si>
    <t>96,6─99,0</t>
  </si>
  <si>
    <t>96,0─98,4</t>
  </si>
  <si>
    <t>92,7─96,0</t>
  </si>
  <si>
    <t>65,5─81,7</t>
  </si>
  <si>
    <t>90,5─95,6</t>
  </si>
  <si>
    <t>75,1─86,4</t>
  </si>
  <si>
    <t>20,3─37,1</t>
  </si>
  <si>
    <t>96,2─99,0</t>
  </si>
  <si>
    <t>89,1─93,4</t>
  </si>
  <si>
    <t>18,9─28,9</t>
  </si>
  <si>
    <t>85,7─92,2</t>
  </si>
  <si>
    <t>72,7─80,5</t>
  </si>
  <si>
    <t>95,7─98,4</t>
  </si>
  <si>
    <t>86,0─96,4</t>
  </si>
  <si>
    <t>84,5─95,8</t>
  </si>
  <si>
    <t>84,5─96,3</t>
  </si>
  <si>
    <t>44,7─54,6</t>
  </si>
  <si>
    <t>33,0─46,3</t>
  </si>
  <si>
    <t>72,9─84,9</t>
  </si>
  <si>
    <t>57,2─76,1</t>
  </si>
  <si>
    <t>10,5─18,2</t>
  </si>
  <si>
    <t>1,3─3,7</t>
  </si>
  <si>
    <t>22,5─37,2</t>
  </si>
  <si>
    <t>0,0─3,0</t>
  </si>
  <si>
    <t>1,3─4,3</t>
  </si>
  <si>
    <t>41,7─59,7</t>
  </si>
  <si>
    <t>40,2─57,7</t>
  </si>
  <si>
    <t>31,3─49,4</t>
  </si>
  <si>
    <t>66,9─83,1</t>
  </si>
  <si>
    <t>62,6─80,3</t>
  </si>
  <si>
    <t>68,7─79,1</t>
  </si>
  <si>
    <t>69,1─79,4</t>
  </si>
  <si>
    <t>92,5─97,6</t>
  </si>
  <si>
    <t>81,9─90,2</t>
  </si>
  <si>
    <t>55,0─66,6</t>
  </si>
  <si>
    <t>20,8─31,1</t>
  </si>
  <si>
    <t>79,2─88,0</t>
  </si>
  <si>
    <t>94,2─98,7</t>
  </si>
  <si>
    <t>51,8─63,5</t>
  </si>
  <si>
    <t>71,4─81,3</t>
  </si>
  <si>
    <t>13.9─23,4</t>
  </si>
  <si>
    <t>3,2─9,0</t>
  </si>
  <si>
    <t>1,7─6,5</t>
  </si>
  <si>
    <t>48,4─60,1</t>
  </si>
  <si>
    <t>8,8─16,7</t>
  </si>
  <si>
    <t>1,6─6,1</t>
  </si>
  <si>
    <t>57,5─73,3</t>
  </si>
  <si>
    <t>50,7─67,1</t>
  </si>
  <si>
    <t>1,2─8,6</t>
  </si>
  <si>
    <t>8,3─20,1</t>
  </si>
  <si>
    <t>4,5─14,5</t>
  </si>
  <si>
    <t>75,3─84,7</t>
  </si>
  <si>
    <t>74,8─84,4</t>
  </si>
  <si>
    <t>71,0─81,1</t>
  </si>
  <si>
    <t>Hib ─ Haemophilus influenza typ B</t>
  </si>
  <si>
    <t>2017─2019</t>
  </si>
  <si>
    <t>94,2─95,7</t>
  </si>
  <si>
    <t>90,5─92,4</t>
  </si>
  <si>
    <t>71,3─74,4</t>
  </si>
  <si>
    <t>94,9─96,3</t>
  </si>
  <si>
    <t>90,8─92,8</t>
  </si>
  <si>
    <t>71,6─74,7</t>
  </si>
  <si>
    <t>93,8─95,4</t>
  </si>
  <si>
    <t>92,2─94,0</t>
  </si>
  <si>
    <t>85,9─88,3</t>
  </si>
  <si>
    <t>57,4─60,9</t>
  </si>
  <si>
    <t>95,3─96,6</t>
  </si>
  <si>
    <t>93,5─95,1</t>
  </si>
  <si>
    <t>18,5─21,5</t>
  </si>
  <si>
    <t>90,0─92,1</t>
  </si>
  <si>
    <t>81,8─84,5</t>
  </si>
  <si>
    <t>96,2─97,3</t>
  </si>
  <si>
    <t>95,7─96,9</t>
  </si>
  <si>
    <t>92,9─94,6</t>
  </si>
  <si>
    <t>95,6─96,9</t>
  </si>
  <si>
    <t>92,7─94,4</t>
  </si>
  <si>
    <t>37,4─41,0</t>
  </si>
  <si>
    <t>31,3─34,8</t>
  </si>
  <si>
    <t>78,9─81,7</t>
  </si>
  <si>
    <t>3,7─5,2</t>
  </si>
  <si>
    <t>2,3─3,5</t>
  </si>
  <si>
    <t>1,4─2,4</t>
  </si>
  <si>
    <t>42,5─46,0</t>
  </si>
  <si>
    <t>12,4─14,8</t>
  </si>
  <si>
    <t>4,1─5,7</t>
  </si>
  <si>
    <t>61,5─66,5</t>
  </si>
  <si>
    <t>6,0─8,5</t>
  </si>
  <si>
    <t>18,4─22,2</t>
  </si>
  <si>
    <t>15,2─18,6</t>
  </si>
  <si>
    <t>3,2─5,1</t>
  </si>
  <si>
    <t>42,7─45,8</t>
  </si>
  <si>
    <t>41,8─44,9</t>
  </si>
  <si>
    <t>39,0─42,1</t>
  </si>
  <si>
    <t>96,1─99,6</t>
  </si>
  <si>
    <t>62,3─73,5</t>
  </si>
  <si>
    <t>90,5─96,4</t>
  </si>
  <si>
    <t>4,2─10,4</t>
  </si>
  <si>
    <t xml:space="preserve"> 94,2─98,6</t>
  </si>
  <si>
    <t>23,7─34,6</t>
  </si>
  <si>
    <t>19,2─29,5</t>
  </si>
  <si>
    <t>80,9─89,4</t>
  </si>
  <si>
    <t>76,3─85,6</t>
  </si>
  <si>
    <t>15,8─25,5</t>
  </si>
  <si>
    <t>6,1─13,2</t>
  </si>
  <si>
    <t>2,7─8,1</t>
  </si>
  <si>
    <t>27,6─38,9</t>
  </si>
  <si>
    <t>63,9─79,2</t>
  </si>
  <si>
    <t>58,7─74,8</t>
  </si>
  <si>
    <t>28,8─44,9</t>
  </si>
  <si>
    <t>24,9─40,6</t>
  </si>
  <si>
    <t>1,2─8,0</t>
  </si>
  <si>
    <t>54,6─66,3</t>
  </si>
  <si>
    <t>52,8─64,6</t>
  </si>
  <si>
    <t>48,0─59,9</t>
  </si>
  <si>
    <t>83,1─93,3</t>
  </si>
  <si>
    <t>79,6─90,8</t>
  </si>
  <si>
    <t>64,7─79,0</t>
  </si>
  <si>
    <t>87,9─96,6</t>
  </si>
  <si>
    <t>82,2─92,7</t>
  </si>
  <si>
    <t>84,4─94,1</t>
  </si>
  <si>
    <t>75,2─87,6</t>
  </si>
  <si>
    <t>59,7─74,5</t>
  </si>
  <si>
    <t>88,4─96,7</t>
  </si>
  <si>
    <t>82,5─92,9</t>
  </si>
  <si>
    <t>76,5─88,7</t>
  </si>
  <si>
    <t>21,3─35,4</t>
  </si>
  <si>
    <t>88,7─96,8</t>
  </si>
  <si>
    <t>19,6─33,4</t>
  </si>
  <si>
    <t>18,5─32,0</t>
  </si>
  <si>
    <t>59,7─74,2</t>
  </si>
  <si>
    <t>8,5─20,6</t>
  </si>
  <si>
    <t>3,5─13,0</t>
  </si>
  <si>
    <t>0─7,1</t>
  </si>
  <si>
    <t>1,6─13,1</t>
  </si>
  <si>
    <t>19,2─38,9</t>
  </si>
  <si>
    <t>14,0─32,3</t>
  </si>
  <si>
    <t>0─8,2</t>
  </si>
  <si>
    <t>34,2─49,7</t>
  </si>
  <si>
    <t>33,6─49,0</t>
  </si>
  <si>
    <t>94,5─97,0</t>
  </si>
  <si>
    <t>90,8─94,2</t>
  </si>
  <si>
    <t>96,8─98,7</t>
  </si>
  <si>
    <t>91,3─94,6</t>
  </si>
  <si>
    <t>72,2─77,7</t>
  </si>
  <si>
    <t>94,2─96,8</t>
  </si>
  <si>
    <t>89,2─92,8</t>
  </si>
  <si>
    <t>68,5─74,2</t>
  </si>
  <si>
    <t>94,1─96,7</t>
  </si>
  <si>
    <t>89,6─93,1</t>
  </si>
  <si>
    <t>24,9─30,6</t>
  </si>
  <si>
    <t>87,8─91,6</t>
  </si>
  <si>
    <t>82,3─86,9</t>
  </si>
  <si>
    <t>95,8─98,0</t>
  </si>
  <si>
    <t>97,5─99,1</t>
  </si>
  <si>
    <t>95,4─97,8</t>
  </si>
  <si>
    <t>84,4─88,7</t>
  </si>
  <si>
    <t>79,3─84,2</t>
  </si>
  <si>
    <t>37,8─44,1</t>
  </si>
  <si>
    <t>27,0─32,9</t>
  </si>
  <si>
    <t>59,9─68,5</t>
  </si>
  <si>
    <t>54,3─63,0</t>
  </si>
  <si>
    <t>45,7─54,8</t>
  </si>
  <si>
    <t>39,7─48,8</t>
  </si>
  <si>
    <t>88,0─96,0</t>
  </si>
  <si>
    <t>73,7─86,8</t>
  </si>
  <si>
    <t>91,7─97,9</t>
  </si>
  <si>
    <t>74,8─87,5</t>
  </si>
  <si>
    <t>72,1─85,4</t>
  </si>
  <si>
    <t>91,0─97,5</t>
  </si>
  <si>
    <t>80,0─90,8</t>
  </si>
  <si>
    <t>20,2─36,3</t>
  </si>
  <si>
    <t>75,5─88,2</t>
  </si>
  <si>
    <t>89,8─96,8</t>
  </si>
  <si>
    <t>38,6─56,4</t>
  </si>
  <si>
    <t>31,7─49,3</t>
  </si>
  <si>
    <t>82,7─93,9</t>
  </si>
  <si>
    <t>69,0─84,1</t>
  </si>
  <si>
    <t>29,6─46,7</t>
  </si>
  <si>
    <t>7,1─19,1</t>
  </si>
  <si>
    <t>5,1─14,8</t>
  </si>
  <si>
    <t>3,7─12,4</t>
  </si>
  <si>
    <t>67,8─83,2</t>
  </si>
  <si>
    <t>32,9─50,5</t>
  </si>
  <si>
    <t>2,4─9,9</t>
  </si>
  <si>
    <t>64,8─86,3</t>
  </si>
  <si>
    <t>54,4─78,3</t>
  </si>
  <si>
    <t>1,0─15,4</t>
  </si>
  <si>
    <t>35,1─59,6</t>
  </si>
  <si>
    <t>22,7─45,7</t>
  </si>
  <si>
    <t>2,0─11,4</t>
  </si>
  <si>
    <t>1,4─10,0</t>
  </si>
  <si>
    <t>60,5─75,6</t>
  </si>
  <si>
    <t>61,2─76,2</t>
  </si>
  <si>
    <t>85,9─95,4</t>
  </si>
  <si>
    <t>49,3─65,3</t>
  </si>
  <si>
    <t>84,9─94,8</t>
  </si>
  <si>
    <t>4,6─13,9</t>
  </si>
  <si>
    <t>93,6─99,6</t>
  </si>
  <si>
    <t>94,1─99,6</t>
  </si>
  <si>
    <t>47,5─63,6</t>
  </si>
  <si>
    <t>42,9─59,0</t>
  </si>
  <si>
    <t>77,2─89,2</t>
  </si>
  <si>
    <t>70,6─84,1</t>
  </si>
  <si>
    <t>8,9─20,6</t>
  </si>
  <si>
    <t>1,3─8,4</t>
  </si>
  <si>
    <t>44,9─61,1</t>
  </si>
  <si>
    <t>19,6─34,0</t>
  </si>
  <si>
    <t>49,6─72,4</t>
  </si>
  <si>
    <t>45,1─68,4</t>
  </si>
  <si>
    <t>6,9─23,9</t>
  </si>
  <si>
    <t>21,6─42,3</t>
  </si>
  <si>
    <t>19,4─39,7</t>
  </si>
  <si>
    <t>7,9─24,1</t>
  </si>
  <si>
    <t>41,0─57,1</t>
  </si>
  <si>
    <t>40,3─56,5</t>
  </si>
  <si>
    <t>38,2─54,3</t>
  </si>
  <si>
    <t>86,6─94,8</t>
  </si>
  <si>
    <t>83,3─92,4</t>
  </si>
  <si>
    <t>66,8─78,6</t>
  </si>
  <si>
    <t>88,3─95,8</t>
  </si>
  <si>
    <t>85,1─93,6</t>
  </si>
  <si>
    <t>78,8─88,9</t>
  </si>
  <si>
    <t>88,5─96,2</t>
  </si>
  <si>
    <t>86,2─94,5</t>
  </si>
  <si>
    <t>80,9─90,5</t>
  </si>
  <si>
    <t>10,9─20,3</t>
  </si>
  <si>
    <t>72,9─84,0</t>
  </si>
  <si>
    <t>83,8─92,4</t>
  </si>
  <si>
    <t>29,3─41,6</t>
  </si>
  <si>
    <t>21,2─32,4</t>
  </si>
  <si>
    <t>67,8─79,1</t>
  </si>
  <si>
    <t>59,0─71,3</t>
  </si>
  <si>
    <t>28,1─40,5</t>
  </si>
  <si>
    <t>12,4─22,2</t>
  </si>
  <si>
    <t>5,5─12,9</t>
  </si>
  <si>
    <t>2,1─8,3</t>
  </si>
  <si>
    <t>55,8─72,4</t>
  </si>
  <si>
    <t>51,0─68,1</t>
  </si>
  <si>
    <t>23,3─41,2</t>
  </si>
  <si>
    <t>17,3─33,9</t>
  </si>
  <si>
    <t>8,4─21,7</t>
  </si>
  <si>
    <t>32,8─45,2</t>
  </si>
  <si>
    <t>31,2─43,4</t>
  </si>
  <si>
    <t>28,2─40,1</t>
  </si>
  <si>
    <t>94,6─97,8</t>
  </si>
  <si>
    <t>90,4─95,6</t>
  </si>
  <si>
    <t>77,0─84,8</t>
  </si>
  <si>
    <t>87,5─93,5</t>
  </si>
  <si>
    <t>73,0─81,9</t>
  </si>
  <si>
    <t>94,7─98,2</t>
  </si>
  <si>
    <t>93,8─97,7</t>
  </si>
  <si>
    <t>90,0─95,6</t>
  </si>
  <si>
    <t>91,8─96,7</t>
  </si>
  <si>
    <t>89,0─94,6</t>
  </si>
  <si>
    <t>96,3─99,2</t>
  </si>
  <si>
    <t>95,8─98,7</t>
  </si>
  <si>
    <t>9,9─15,6</t>
  </si>
  <si>
    <t>6,2─10,4</t>
  </si>
  <si>
    <t>51,5─72,3</t>
  </si>
  <si>
    <t>6,0─12,3</t>
  </si>
  <si>
    <t>57,2─70,6</t>
  </si>
  <si>
    <t>56,6─70,2</t>
  </si>
  <si>
    <t>50,3─62,4</t>
  </si>
  <si>
    <t>49,3─61,5</t>
  </si>
  <si>
    <t>2,2─8,2</t>
  </si>
  <si>
    <t>91,8─97,9</t>
  </si>
  <si>
    <t>88,7─96,3</t>
  </si>
  <si>
    <t>58,9─72,7</t>
  </si>
  <si>
    <t>89,9─97,0</t>
  </si>
  <si>
    <t>85,4─94,0</t>
  </si>
  <si>
    <t>76,0─87,1</t>
  </si>
  <si>
    <t>46,4─60,7</t>
  </si>
  <si>
    <t>80,0─90,3</t>
  </si>
  <si>
    <t>81,5─91,3</t>
  </si>
  <si>
    <t>70,1─82,5</t>
  </si>
  <si>
    <t>93,7─98,8</t>
  </si>
  <si>
    <t>32,6─46,7</t>
  </si>
  <si>
    <t>63,8─76,7</t>
  </si>
  <si>
    <t>57,5─71,1</t>
  </si>
  <si>
    <t>11,9─23,6</t>
  </si>
  <si>
    <t>1,4─8,0</t>
  </si>
  <si>
    <t>29,0─42,8</t>
  </si>
  <si>
    <t>8,0─17,8</t>
  </si>
  <si>
    <t>49,5─70,6</t>
  </si>
  <si>
    <t>48,4─69,5</t>
  </si>
  <si>
    <t>21,5─39,4</t>
  </si>
  <si>
    <t>20,7─38,5</t>
  </si>
  <si>
    <t>36,2─50,4</t>
  </si>
  <si>
    <t>34,9─49,0</t>
  </si>
  <si>
    <t>32,8─46,6</t>
  </si>
  <si>
    <t>90,1─97,9</t>
  </si>
  <si>
    <t>68,6─83,1</t>
  </si>
  <si>
    <t>92,7─99,3</t>
  </si>
  <si>
    <t>70,2─84,4</t>
  </si>
  <si>
    <t>88,1─96,7</t>
  </si>
  <si>
    <t>87,2─96,2</t>
  </si>
  <si>
    <t>79,8─91,8</t>
  </si>
  <si>
    <t>62,1─77,4</t>
  </si>
  <si>
    <t>88,8─97,1</t>
  </si>
  <si>
    <t>83,0─94,0</t>
  </si>
  <si>
    <t>1,5─9,7</t>
  </si>
  <si>
    <t>86,6─95,7</t>
  </si>
  <si>
    <t>91,3─98,5</t>
  </si>
  <si>
    <t>89,0─97,2</t>
  </si>
  <si>
    <t>90,4─98,0</t>
  </si>
  <si>
    <t>14,3─27,9</t>
  </si>
  <si>
    <t>11,7─24,6</t>
  </si>
  <si>
    <t>73,5─86,6</t>
  </si>
  <si>
    <t>70,9─84,6</t>
  </si>
  <si>
    <t>8,1─20,6</t>
  </si>
  <si>
    <t>6,7─18,3</t>
  </si>
  <si>
    <t>2,7─11,3</t>
  </si>
  <si>
    <t>52,3─74,5</t>
  </si>
  <si>
    <t>50,9─73,4</t>
  </si>
  <si>
    <t>56,7─72,7</t>
  </si>
  <si>
    <t>54,8─70,9</t>
  </si>
  <si>
    <t>48,6─65,0</t>
  </si>
  <si>
    <t>85,6─93,3</t>
  </si>
  <si>
    <t>61,8─73,5</t>
  </si>
  <si>
    <t>86,6─93,9</t>
  </si>
  <si>
    <t>91,6─97,3</t>
  </si>
  <si>
    <t>51,7─64,0</t>
  </si>
  <si>
    <t>12,5─21,9</t>
  </si>
  <si>
    <t>88,1─95,0</t>
  </si>
  <si>
    <t>29,6─41,6</t>
  </si>
  <si>
    <t>24,8─36,3</t>
  </si>
  <si>
    <t>67,5─78,7</t>
  </si>
  <si>
    <t>59,7─71,7</t>
  </si>
  <si>
    <t>11,3─20,3</t>
  </si>
  <si>
    <t>18,9─29,6</t>
  </si>
  <si>
    <t>2,8─8,6</t>
  </si>
  <si>
    <t>1,4─6,1</t>
  </si>
  <si>
    <t>41,5─58,6</t>
  </si>
  <si>
    <t>32,5─49,3</t>
  </si>
  <si>
    <t>7,6─19,3</t>
  </si>
  <si>
    <t>8,1─20,9</t>
  </si>
  <si>
    <t>6,7─18,9</t>
  </si>
  <si>
    <t>1,7─10,4</t>
  </si>
  <si>
    <t>62,7─74,3</t>
  </si>
  <si>
    <t>57,7─69,8</t>
  </si>
  <si>
    <t>90,9─97,2</t>
  </si>
  <si>
    <t>73,1─83,7</t>
  </si>
  <si>
    <t>93,8─98,8</t>
  </si>
  <si>
    <t>74,0─84,4</t>
  </si>
  <si>
    <t>86,5─94,3</t>
  </si>
  <si>
    <t>68,1─79,4</t>
  </si>
  <si>
    <t>82,4─91,3</t>
  </si>
  <si>
    <t>9,1─17,7</t>
  </si>
  <si>
    <t>78,7─88,3</t>
  </si>
  <si>
    <t>93,3─98,4</t>
  </si>
  <si>
    <t>18,5─29,3</t>
  </si>
  <si>
    <t>15,5─25,8</t>
  </si>
  <si>
    <t>81,0─89,9</t>
  </si>
  <si>
    <t>78,8─88,2</t>
  </si>
  <si>
    <t>1,9─7,2</t>
  </si>
  <si>
    <t>2,4─8,6</t>
  </si>
  <si>
    <t>59,0─71,1</t>
  </si>
  <si>
    <t>4,4─11,0</t>
  </si>
  <si>
    <t>67,1─83,6</t>
  </si>
  <si>
    <t>8,3─20,4</t>
  </si>
  <si>
    <t>7,3─19,1</t>
  </si>
  <si>
    <t>18,0─28,5</t>
  </si>
  <si>
    <t>16,5─26,8</t>
  </si>
  <si>
    <t>12,2─21,5</t>
  </si>
  <si>
    <t>96,3─97,5</t>
  </si>
  <si>
    <t>94,7─96,1</t>
  </si>
  <si>
    <t>81,2─83,9</t>
  </si>
  <si>
    <t>97,0─98,1</t>
  </si>
  <si>
    <t>95,1─96,5</t>
  </si>
  <si>
    <t>81,3─84,0</t>
  </si>
  <si>
    <t>94,3─95,8</t>
  </si>
  <si>
    <t>80,7─83,4</t>
  </si>
  <si>
    <t>89,9─91,9</t>
  </si>
  <si>
    <t>92,8─94,5</t>
  </si>
  <si>
    <t>92,3─94,1</t>
  </si>
  <si>
    <t>11,9─14,5</t>
  </si>
  <si>
    <t>9,0─11,3</t>
  </si>
  <si>
    <t>53,2─56,6</t>
  </si>
  <si>
    <t>51,2─54,6</t>
  </si>
  <si>
    <t>47,0─50,5</t>
  </si>
  <si>
    <t>37,3─40,7</t>
  </si>
  <si>
    <t>77,1─80,0</t>
  </si>
  <si>
    <t>73,7─76,7</t>
  </si>
  <si>
    <t>67,7─70,9</t>
  </si>
  <si>
    <t>40,0─43,2</t>
  </si>
  <si>
    <t>37,9─41,1</t>
  </si>
  <si>
    <t>30,0─33,2</t>
  </si>
  <si>
    <t>90,1─97,5</t>
  </si>
  <si>
    <t>93,5─99,4</t>
  </si>
  <si>
    <t>89,9─97,4</t>
  </si>
  <si>
    <t>89,5─97,1</t>
  </si>
  <si>
    <t>88,2─96,3</t>
  </si>
  <si>
    <t>72,4─84,9</t>
  </si>
  <si>
    <t>82,9─92,9</t>
  </si>
  <si>
    <t>86,4─95,3</t>
  </si>
  <si>
    <t>6,3─15,7</t>
  </si>
  <si>
    <t>5,6─14,6</t>
  </si>
  <si>
    <t>31,0─45,8</t>
  </si>
  <si>
    <t>30,6─45,4</t>
  </si>
  <si>
    <t>32,7─48,1</t>
  </si>
  <si>
    <t>25,7─40,4</t>
  </si>
  <si>
    <t>62,7─76,6</t>
  </si>
  <si>
    <t>61,4─75,4</t>
  </si>
  <si>
    <t>59,3─73,6</t>
  </si>
  <si>
    <t>50,2─65,2</t>
  </si>
  <si>
    <t>18,7─31,7</t>
  </si>
  <si>
    <t>98,1─99,3</t>
  </si>
  <si>
    <t>95,7─97,6</t>
  </si>
  <si>
    <t>83,2─87,0</t>
  </si>
  <si>
    <t>98,2─99,4</t>
  </si>
  <si>
    <t>97,3─98,8</t>
  </si>
  <si>
    <t>95,2─97,2</t>
  </si>
  <si>
    <t>82,8─86,6</t>
  </si>
  <si>
    <t>80,7─84,7</t>
  </si>
  <si>
    <t>89,7─92,7</t>
  </si>
  <si>
    <t>94,2─96,4</t>
  </si>
  <si>
    <t>96,7─98,3</t>
  </si>
  <si>
    <t>93,8─96,1</t>
  </si>
  <si>
    <t>75,6─80,0</t>
  </si>
  <si>
    <t>73,9─78,4</t>
  </si>
  <si>
    <t>69,6─74,3</t>
  </si>
  <si>
    <t>60,4─65,5</t>
  </si>
  <si>
    <t>78,4─90,3</t>
  </si>
  <si>
    <t>91,9─98,8</t>
  </si>
  <si>
    <t>74,4─87,3</t>
  </si>
  <si>
    <t>98,1─100</t>
  </si>
  <si>
    <t>94,8─99,9</t>
  </si>
  <si>
    <t>23,7─39,0</t>
  </si>
  <si>
    <t>16,2─30,1</t>
  </si>
  <si>
    <t>67,9─82,3</t>
  </si>
  <si>
    <t>64,8─79,7</t>
  </si>
  <si>
    <t>59,0─74,7</t>
  </si>
  <si>
    <t>43,7─60,2</t>
  </si>
  <si>
    <t>82,9─93,6</t>
  </si>
  <si>
    <t>4,8─14,6</t>
  </si>
  <si>
    <t>2,7─11,0</t>
  </si>
  <si>
    <t>74,9─86,8</t>
  </si>
  <si>
    <t>74,4─86,4</t>
  </si>
  <si>
    <t>74,3─86,4</t>
  </si>
  <si>
    <t>94,0─99,3</t>
  </si>
  <si>
    <t>88,5─96,5</t>
  </si>
  <si>
    <t>94,4─99,6</t>
  </si>
  <si>
    <t>88,2─96,2</t>
  </si>
  <si>
    <t>87,5─95,8</t>
  </si>
  <si>
    <t>0,5─1,6</t>
  </si>
  <si>
    <t>17,4─30,6</t>
  </si>
  <si>
    <t>11,9─23,7</t>
  </si>
  <si>
    <t>79,7─90,2</t>
  </si>
  <si>
    <t>79,1─89,7</t>
  </si>
  <si>
    <t>76,9─88,1</t>
  </si>
  <si>
    <t>74,1─86,0</t>
  </si>
  <si>
    <t>38,6─53,6</t>
  </si>
  <si>
    <t>32,1─46,7</t>
  </si>
  <si>
    <t>76,8─86,1</t>
  </si>
  <si>
    <t>91,5─97,0</t>
  </si>
  <si>
    <t>83,3─91,2</t>
  </si>
  <si>
    <t>2,7─8,0</t>
  </si>
  <si>
    <t>51,1─63,0</t>
  </si>
  <si>
    <t>50,0─61,9</t>
  </si>
  <si>
    <t>47,4─59,4</t>
  </si>
  <si>
    <t>40,3─52,3</t>
  </si>
  <si>
    <t>70,6─80,9</t>
  </si>
  <si>
    <t>69,3─79,9</t>
  </si>
  <si>
    <t>65,8─76,7</t>
  </si>
  <si>
    <t>64,5─75,5</t>
  </si>
  <si>
    <t>30,9─42,4</t>
  </si>
  <si>
    <t>20,0─30,3</t>
  </si>
  <si>
    <t>91,4─96,5</t>
  </si>
  <si>
    <t>95,3─98,7</t>
  </si>
  <si>
    <t>83,6─90,2</t>
  </si>
  <si>
    <t>83,1─89,8</t>
  </si>
  <si>
    <t>91,3─96,2</t>
  </si>
  <si>
    <t>82,2─89,7</t>
  </si>
  <si>
    <t>89,6─94,4</t>
  </si>
  <si>
    <t>90,9─96,2</t>
  </si>
  <si>
    <t>87,9─94,1</t>
  </si>
  <si>
    <t>4,1─7,9</t>
  </si>
  <si>
    <t>2,4─6,1</t>
  </si>
  <si>
    <t>51,5─69,6</t>
  </si>
  <si>
    <t>51,3─68,8</t>
  </si>
  <si>
    <t>50,6─68,5</t>
  </si>
  <si>
    <t>80,2─89,6</t>
  </si>
  <si>
    <t>77,1─87,2</t>
  </si>
  <si>
    <t>59,6─72,6</t>
  </si>
  <si>
    <t>9,5─18,3</t>
  </si>
  <si>
    <t>8,1─16,8</t>
  </si>
  <si>
    <t>1,7─5,4</t>
  </si>
  <si>
    <t>94,9─99,3</t>
  </si>
  <si>
    <t>87,8─95,2</t>
  </si>
  <si>
    <t>75,0─85,5</t>
  </si>
  <si>
    <t>86,6─94,4</t>
  </si>
  <si>
    <t>87,1─94,7</t>
  </si>
  <si>
    <t>71,3─82,5</t>
  </si>
  <si>
    <t>88,0─95,3</t>
  </si>
  <si>
    <t>91,6─97,5</t>
  </si>
  <si>
    <t>86,8─94,5</t>
  </si>
  <si>
    <t>86,1─94,1</t>
  </si>
  <si>
    <t>8,9─17,8</t>
  </si>
  <si>
    <t>6,3─14,2</t>
  </si>
  <si>
    <t>33,6─46,4</t>
  </si>
  <si>
    <t>27,1─39,6</t>
  </si>
  <si>
    <t>18,7─30,0</t>
  </si>
  <si>
    <t>65,2─76,9</t>
  </si>
  <si>
    <t>63,3─75,2</t>
  </si>
  <si>
    <t>59,3─71,7</t>
  </si>
  <si>
    <t>62,5─74,6</t>
  </si>
  <si>
    <t>44,2─57,2</t>
  </si>
  <si>
    <t>42,6─55,6</t>
  </si>
  <si>
    <t>36,0─48,7</t>
  </si>
  <si>
    <t>94,2─99,4</t>
  </si>
  <si>
    <t>75,1─86,8</t>
  </si>
  <si>
    <t>87,3─95,7</t>
  </si>
  <si>
    <t>89,6─97,0</t>
  </si>
  <si>
    <t>85,0─94,3</t>
  </si>
  <si>
    <t>90,4─97,5</t>
  </si>
  <si>
    <t>4,2─12,5</t>
  </si>
  <si>
    <t>23,9─37,9</t>
  </si>
  <si>
    <t>22,9─36,8</t>
  </si>
  <si>
    <t>19,4─32,9</t>
  </si>
  <si>
    <t>14,1─26,3</t>
  </si>
  <si>
    <t>44,6─59,5</t>
  </si>
  <si>
    <t>40,8─55,7</t>
  </si>
  <si>
    <t>38,4─53,3</t>
  </si>
  <si>
    <t>48,4─63,3</t>
  </si>
  <si>
    <t>44,9─59,8</t>
  </si>
  <si>
    <t>33,9─48,5</t>
  </si>
  <si>
    <t>89,7─97,0</t>
  </si>
  <si>
    <t>75,5─87,0</t>
  </si>
  <si>
    <t>89,0─96,6</t>
  </si>
  <si>
    <t>74,2─86,0</t>
  </si>
  <si>
    <t>87,8─95,8</t>
  </si>
  <si>
    <t>83,7─93,1</t>
  </si>
  <si>
    <t>3,4─11,0</t>
  </si>
  <si>
    <t>42,5─57,3</t>
  </si>
  <si>
    <t>42,0─56,7</t>
  </si>
  <si>
    <t>37,5─52,2</t>
  </si>
  <si>
    <t>50,2─64,8</t>
  </si>
  <si>
    <t>48,5─63,2</t>
  </si>
  <si>
    <t>47,4─62,0</t>
  </si>
  <si>
    <t>50,5─65,0</t>
  </si>
  <si>
    <t>35,9─50,4</t>
  </si>
  <si>
    <t>34,2─48,7</t>
  </si>
  <si>
    <t>31,0─45,3</t>
  </si>
  <si>
    <t>89,9─95,9</t>
  </si>
  <si>
    <t>90,4─96,2</t>
  </si>
  <si>
    <t>67,7─78,1</t>
  </si>
  <si>
    <t>67,0─77,4</t>
  </si>
  <si>
    <t>91,6─97,0</t>
  </si>
  <si>
    <t>6,0─12,8</t>
  </si>
  <si>
    <t>36,0─47,6</t>
  </si>
  <si>
    <t>34,6─46,1</t>
  </si>
  <si>
    <t>30,9─42,2</t>
  </si>
  <si>
    <t>24,6─35,3</t>
  </si>
  <si>
    <t>69,5─79,7</t>
  </si>
  <si>
    <t>65,4─76,1</t>
  </si>
  <si>
    <t>50,7─62,3</t>
  </si>
  <si>
    <t>53,0─64,5</t>
  </si>
  <si>
    <t>49,7─61,4</t>
  </si>
  <si>
    <t>82,5─90,8</t>
  </si>
  <si>
    <t>7,8─15,7</t>
  </si>
  <si>
    <t>6,6─14,1</t>
  </si>
  <si>
    <t>57,5─69,1</t>
  </si>
  <si>
    <t>56,6─68,2</t>
  </si>
  <si>
    <t>54,0─65,7</t>
  </si>
  <si>
    <t>39,0─51,0</t>
  </si>
  <si>
    <t>85,2─92,9</t>
  </si>
  <si>
    <t>81,6─90,1</t>
  </si>
  <si>
    <t>75,7─85,3</t>
  </si>
  <si>
    <t>29,8─41,4</t>
  </si>
  <si>
    <t>26,5─37,7</t>
  </si>
  <si>
    <t>18,9─29,2</t>
  </si>
  <si>
    <t>87,5─89,6</t>
  </si>
  <si>
    <t>95,4─96,7</t>
  </si>
  <si>
    <t>94,6─96,1</t>
  </si>
  <si>
    <t>87,0─89,2</t>
  </si>
  <si>
    <t>88,6─90,7</t>
  </si>
  <si>
    <t>88,5─90,6</t>
  </si>
  <si>
    <t>94,5─95,9</t>
  </si>
  <si>
    <t>6,1─7,9</t>
  </si>
  <si>
    <t>3,0─4,4</t>
  </si>
  <si>
    <t>71,9─74,7</t>
  </si>
  <si>
    <t>69,2─72,2</t>
  </si>
  <si>
    <t>67,0─70,1</t>
  </si>
  <si>
    <t>55,1─58,4</t>
  </si>
  <si>
    <t>86,8─88,9</t>
  </si>
  <si>
    <t>85,9─88,1</t>
  </si>
  <si>
    <t>83,2─85,6</t>
  </si>
  <si>
    <t>76,3─79,2</t>
  </si>
  <si>
    <t>82,6─90,5</t>
  </si>
  <si>
    <t>81,8─89,9</t>
  </si>
  <si>
    <t>4,6─10,9</t>
  </si>
  <si>
    <t>1,3─5,5</t>
  </si>
  <si>
    <t>67,4─77,8</t>
  </si>
  <si>
    <t>65,6─76,2</t>
  </si>
  <si>
    <t>62,9─73,7</t>
  </si>
  <si>
    <t>48,4─60,0</t>
  </si>
  <si>
    <t>86,1─93,2</t>
  </si>
  <si>
    <t>69,9─79,9</t>
  </si>
  <si>
    <t>87,4─96,1</t>
  </si>
  <si>
    <t>79,6─90,7</t>
  </si>
  <si>
    <t>85,8─95,1</t>
  </si>
  <si>
    <t>87,3─96,0</t>
  </si>
  <si>
    <t>38,0─53,6</t>
  </si>
  <si>
    <t>37,4─53,0</t>
  </si>
  <si>
    <t>62,7─77,2</t>
  </si>
  <si>
    <t>60,9─75,6</t>
  </si>
  <si>
    <t>55,3─70,5</t>
  </si>
  <si>
    <t>0,2─3,1</t>
  </si>
  <si>
    <t>62,6─73,5</t>
  </si>
  <si>
    <t>58,7─70,0</t>
  </si>
  <si>
    <t>55,9─67,4</t>
  </si>
  <si>
    <t>47,6─59,6</t>
  </si>
  <si>
    <t>82,4─90,3</t>
  </si>
  <si>
    <t>80,0─88,6</t>
  </si>
  <si>
    <t>78,3─87,1</t>
  </si>
  <si>
    <t>66,9─77,3</t>
  </si>
  <si>
    <t>90,5─97,5</t>
  </si>
  <si>
    <t>84,2─93,5</t>
  </si>
  <si>
    <t>83,5─93,1</t>
  </si>
  <si>
    <t>80,6─91,0</t>
  </si>
  <si>
    <t>20,9─34,5</t>
  </si>
  <si>
    <t>19,3─32,6</t>
  </si>
  <si>
    <t>12,8─24,7</t>
  </si>
  <si>
    <t>75,5─87,2</t>
  </si>
  <si>
    <t>71,7─84,1</t>
  </si>
  <si>
    <t>68,7─81,6</t>
  </si>
  <si>
    <t>85,5─93,0</t>
  </si>
  <si>
    <t>77,8─87,0</t>
  </si>
  <si>
    <t>59,7─71,1</t>
  </si>
  <si>
    <t>58,2─69,7</t>
  </si>
  <si>
    <t>57,1─68,7</t>
  </si>
  <si>
    <t>49,8─61,7</t>
  </si>
  <si>
    <t>76,9─86,2</t>
  </si>
  <si>
    <t>75,9─85,4</t>
  </si>
  <si>
    <t>72,3─82,4</t>
  </si>
  <si>
    <t>80,8─90,3</t>
  </si>
  <si>
    <t>67,9─79,8</t>
  </si>
  <si>
    <t>67,3─79,4</t>
  </si>
  <si>
    <t>65,9─78,1</t>
  </si>
  <si>
    <t>49,2─62,7</t>
  </si>
  <si>
    <t>80,8─90,4</t>
  </si>
  <si>
    <t>77,7─88,0</t>
  </si>
  <si>
    <t>70,9─82,4</t>
  </si>
  <si>
    <t>84,2─92,9</t>
  </si>
  <si>
    <t>61,3─73,7</t>
  </si>
  <si>
    <t>60,8─73,2</t>
  </si>
  <si>
    <t>47,0─60,3</t>
  </si>
  <si>
    <t>78,3─88,0</t>
  </si>
  <si>
    <t>75,6─86,0</t>
  </si>
  <si>
    <t>73,7─84,4</t>
  </si>
  <si>
    <t>73,2─83,9</t>
  </si>
  <si>
    <t>94,6─99,6</t>
  </si>
  <si>
    <t>93,1─98,9</t>
  </si>
  <si>
    <t>93,8─99,3</t>
  </si>
  <si>
    <t>84,8─94,1</t>
  </si>
  <si>
    <t>49,5─64,3</t>
  </si>
  <si>
    <t>48,9─63,8</t>
  </si>
  <si>
    <t>45,4─60,4</t>
  </si>
  <si>
    <t>67,9─80,9</t>
  </si>
  <si>
    <t>66,7─79,9</t>
  </si>
  <si>
    <t>58,1─72,4</t>
  </si>
  <si>
    <t>81,2─91,7</t>
  </si>
  <si>
    <t>86,0─95,0</t>
  </si>
  <si>
    <t>88,2─96,4</t>
  </si>
  <si>
    <t>68,7─81,9</t>
  </si>
  <si>
    <t>66,9─80,4</t>
  </si>
  <si>
    <t>66,2─79,8</t>
  </si>
  <si>
    <t>60,7─75,0</t>
  </si>
  <si>
    <t>69,3─82,4</t>
  </si>
  <si>
    <t>61,6─75,9</t>
  </si>
  <si>
    <t>85,7─93,2</t>
  </si>
  <si>
    <t>57,0─68,7</t>
  </si>
  <si>
    <t>55,5─67,3</t>
  </si>
  <si>
    <t>51,7─63,7</t>
  </si>
  <si>
    <t>38,6─50,7</t>
  </si>
  <si>
    <t>81,0─89,6</t>
  </si>
  <si>
    <t>74,0─84,0</t>
  </si>
  <si>
    <t>68,3─79,0</t>
  </si>
  <si>
    <t>86,2─93,7</t>
  </si>
  <si>
    <t>4,3─10,8</t>
  </si>
  <si>
    <t>2,3─7,6</t>
  </si>
  <si>
    <t>72,2─82,6</t>
  </si>
  <si>
    <t>70,0─80,8</t>
  </si>
  <si>
    <t>49,7─62,1</t>
  </si>
  <si>
    <t>56,3─61,4</t>
  </si>
  <si>
    <t>96,5─97,7</t>
  </si>
  <si>
    <t>0.5─5,3</t>
  </si>
  <si>
    <t>0,7─7,3</t>
  </si>
  <si>
    <t>0,8─11,5</t>
  </si>
  <si>
    <t>95,9─97,7</t>
  </si>
  <si>
    <t>97,1─98,7</t>
  </si>
  <si>
    <t>96,1─98,1</t>
  </si>
  <si>
    <t>72,1─77,6</t>
  </si>
  <si>
    <t>79,1─90,9</t>
  </si>
  <si>
    <t>82,3─93,1</t>
  </si>
  <si>
    <t>66,6─80,7</t>
  </si>
  <si>
    <t>0,9─2,9</t>
  </si>
  <si>
    <t>56,3─71,7</t>
  </si>
  <si>
    <t>46,2─68,7</t>
  </si>
  <si>
    <t>31,4─46,6</t>
  </si>
  <si>
    <t>17,2─29,8</t>
  </si>
  <si>
    <t>13,1─24,7</t>
  </si>
  <si>
    <t>58,9─73,8</t>
  </si>
  <si>
    <t>83,6─93,3</t>
  </si>
  <si>
    <t>68,5─81,5</t>
  </si>
  <si>
    <t>0,2─2,8</t>
  </si>
  <si>
    <t>0,8─6,4</t>
  </si>
  <si>
    <t>0,3─5,2</t>
  </si>
  <si>
    <t>16,7─31,2</t>
  </si>
  <si>
    <t>2,4─8,7</t>
  </si>
  <si>
    <t>0,7─5,6</t>
  </si>
  <si>
    <t>3,2─9,1</t>
  </si>
  <si>
    <t>0,6─7,1</t>
  </si>
  <si>
    <t>0,7─7,5</t>
  </si>
  <si>
    <t>0,5─9,3</t>
  </si>
  <si>
    <t>72,4─75,6</t>
  </si>
  <si>
    <t>73,4─84,4</t>
  </si>
  <si>
    <t>71,2─81,6</t>
  </si>
  <si>
    <t>37,5─56,2</t>
  </si>
  <si>
    <t>32,1─52,3</t>
  </si>
  <si>
    <t>33,2─58,3</t>
  </si>
  <si>
    <t>30,5─56,7</t>
  </si>
  <si>
    <t>12,3─25,6</t>
  </si>
  <si>
    <t>8,9─16,9</t>
  </si>
  <si>
    <t>7,1─14,7</t>
  </si>
  <si>
    <t>21,6─24,5</t>
  </si>
  <si>
    <t>6,8─8,6</t>
  </si>
  <si>
    <t>88,5─98,7</t>
  </si>
  <si>
    <t>69,8─86,6</t>
  </si>
  <si>
    <t>88,6─98,7</t>
  </si>
  <si>
    <t>89,9─99,3</t>
  </si>
  <si>
    <t>84,1─96,4</t>
  </si>
  <si>
    <t>38,7─59,2</t>
  </si>
  <si>
    <t>37,6─58,1</t>
  </si>
  <si>
    <t>59,8─78,7</t>
  </si>
  <si>
    <t>55,2─74,8</t>
  </si>
  <si>
    <t>51,9─71,8</t>
  </si>
  <si>
    <t>88,4─97,5</t>
  </si>
  <si>
    <t>87,4─96,9</t>
  </si>
  <si>
    <t>68,8─83,8</t>
  </si>
  <si>
    <t>87,3─96,9</t>
  </si>
  <si>
    <t>86,3─96,3</t>
  </si>
  <si>
    <t>67,97─83,2</t>
  </si>
  <si>
    <t>85,3─95,7</t>
  </si>
  <si>
    <t>84,0─95,0</t>
  </si>
  <si>
    <t>17,8─33,3</t>
  </si>
  <si>
    <t>16,4─31,6</t>
  </si>
  <si>
    <t>12,9─27,2</t>
  </si>
  <si>
    <t>10,2─23,6</t>
  </si>
  <si>
    <t>0,1─6,2</t>
  </si>
  <si>
    <t>35,9─53,6</t>
  </si>
  <si>
    <t>32,0─49,5</t>
  </si>
  <si>
    <t>31,8─49,3</t>
  </si>
  <si>
    <t>25,9─42,9</t>
  </si>
  <si>
    <t>18,7─34,4</t>
  </si>
  <si>
    <t>88,7─95,4</t>
  </si>
  <si>
    <t>10,7─19,7</t>
  </si>
  <si>
    <t>6,4─14,1</t>
  </si>
  <si>
    <t>68,3─79,3</t>
  </si>
  <si>
    <t>67,3─78,5</t>
  </si>
  <si>
    <t>64,8─76,2</t>
  </si>
  <si>
    <t>58,3─70,3</t>
  </si>
  <si>
    <t>75,6─85,5</t>
  </si>
  <si>
    <t>74,6─84,7</t>
  </si>
  <si>
    <t>37,3─49,8</t>
  </si>
  <si>
    <t>35,4─47,8</t>
  </si>
  <si>
    <t>23,7─35,2</t>
  </si>
  <si>
    <t>85,8─93,6</t>
  </si>
  <si>
    <t>85,4─93,3</t>
  </si>
  <si>
    <t>91,2─97,4</t>
  </si>
  <si>
    <t>6,1─14,4</t>
  </si>
  <si>
    <t>2,5─8,9</t>
  </si>
  <si>
    <t>72,7─83,3</t>
  </si>
  <si>
    <t>60,6─72,8</t>
  </si>
  <si>
    <t>85,1─93,3</t>
  </si>
  <si>
    <t>84,7─92,9</t>
  </si>
  <si>
    <t>81,9─90,8</t>
  </si>
  <si>
    <t>79,8─89,2</t>
  </si>
  <si>
    <t>79,3─93,8</t>
  </si>
  <si>
    <t>73,9─90.2</t>
  </si>
  <si>
    <t>40─61,4</t>
  </si>
  <si>
    <t>83,7─96,4</t>
  </si>
  <si>
    <t>73,9─90,2</t>
  </si>
  <si>
    <t>41,2─62,5</t>
  </si>
  <si>
    <t>82,2─95,5</t>
  </si>
  <si>
    <t>32,1─53,2</t>
  </si>
  <si>
    <t>71,4─88,4</t>
  </si>
  <si>
    <t>22,1─42,1</t>
  </si>
  <si>
    <t>80,8─94,7</t>
  </si>
  <si>
    <t>70,3─87,5</t>
  </si>
  <si>
    <t>20,8─40,5</t>
  </si>
  <si>
    <t>18,7─37,9</t>
  </si>
  <si>
    <t>28,7─49,4</t>
  </si>
  <si>
    <t>4,3─17,1</t>
  </si>
  <si>
    <t>1,3─11,4</t>
  </si>
  <si>
    <t>1,4─11,9</t>
  </si>
  <si>
    <t>6,1─20,5</t>
  </si>
  <si>
    <t>1,4─11,7</t>
  </si>
  <si>
    <t>0,1─8,9</t>
  </si>
  <si>
    <t>13,9─43,1</t>
  </si>
  <si>
    <t>11,7─40</t>
  </si>
  <si>
    <t>3,7─26,8</t>
  </si>
  <si>
    <t>0,3─15,6</t>
  </si>
  <si>
    <t>0,7─13</t>
  </si>
  <si>
    <t>2─6,1</t>
  </si>
  <si>
    <t>18,8─38,1</t>
  </si>
  <si>
    <t>17,8─36,8</t>
  </si>
  <si>
    <t>14,9─33,1</t>
  </si>
  <si>
    <t>92,6─98,4</t>
  </si>
  <si>
    <t>88,1─95,6</t>
  </si>
  <si>
    <t>66,4─78,2</t>
  </si>
  <si>
    <t>93,9─99,1</t>
  </si>
  <si>
    <t>69,5─80,8</t>
  </si>
  <si>
    <t>90,4─97,1</t>
  </si>
  <si>
    <t>84,9─93,4</t>
  </si>
  <si>
    <t>60,2─72,7</t>
  </si>
  <si>
    <t>85,5─93,8</t>
  </si>
  <si>
    <t>19,9─31,2</t>
  </si>
  <si>
    <t>44,5─57,6</t>
  </si>
  <si>
    <t>21,5─33,5</t>
  </si>
  <si>
    <t>1,2─6,6</t>
  </si>
  <si>
    <t>60,4─72,7</t>
  </si>
  <si>
    <t>26,4─38,6</t>
  </si>
  <si>
    <t>4,3─11,8</t>
  </si>
  <si>
    <t>66,5─82,7</t>
  </si>
  <si>
    <t>62,6─79,5</t>
  </si>
  <si>
    <t>1,1─9,7</t>
  </si>
  <si>
    <t>40,3─58,6</t>
  </si>
  <si>
    <t>37,6─55,9</t>
  </si>
  <si>
    <t>33,1─45,8</t>
  </si>
  <si>
    <t>32,3─44,9</t>
  </si>
  <si>
    <t>26,9─39,1</t>
  </si>
  <si>
    <t>90,6─97,8</t>
  </si>
  <si>
    <t>65,6─79,8</t>
  </si>
  <si>
    <t>66,6─80,6</t>
  </si>
  <si>
    <t>91,4─98,3</t>
  </si>
  <si>
    <t>84,9─94,5</t>
  </si>
  <si>
    <t>54,7─70,1</t>
  </si>
  <si>
    <t>93,7─99,3</t>
  </si>
  <si>
    <t>80,4─91,8</t>
  </si>
  <si>
    <t>77,3─89,4</t>
  </si>
  <si>
    <t>86,8─96,1</t>
  </si>
  <si>
    <t>94,6─100</t>
  </si>
  <si>
    <t>92,3─98,9</t>
  </si>
  <si>
    <t>93,4─99,3</t>
  </si>
  <si>
    <t>91,1─98,2</t>
  </si>
  <si>
    <t>18,6─33,1</t>
  </si>
  <si>
    <t>3,1─11,8</t>
  </si>
  <si>
    <t>51,9─67,2</t>
  </si>
  <si>
    <t>12,3─24,6</t>
  </si>
  <si>
    <t>72,7─91,5</t>
  </si>
  <si>
    <t>0,1─11,2</t>
  </si>
  <si>
    <t>52,8─72,6</t>
  </si>
  <si>
    <t>70,8─83,9</t>
  </si>
  <si>
    <t>62,8─77,2</t>
  </si>
  <si>
    <t>67,8─79,7</t>
  </si>
  <si>
    <t>60,8─73,5</t>
  </si>
  <si>
    <t>59,5─72,2</t>
  </si>
  <si>
    <t>42,9─56,5</t>
  </si>
  <si>
    <t>81,2─90,6</t>
  </si>
  <si>
    <t>88,1─95,3</t>
  </si>
  <si>
    <t>88,6─95,7</t>
  </si>
  <si>
    <t>88─95,3</t>
  </si>
  <si>
    <t>78,5─88,1</t>
  </si>
  <si>
    <t>86,6─94,1</t>
  </si>
  <si>
    <t>3,6─10,2</t>
  </si>
  <si>
    <t>52,4─65,1</t>
  </si>
  <si>
    <t>36,9─49,7</t>
  </si>
  <si>
    <t>72,8─83,4</t>
  </si>
  <si>
    <t>70,3─81,3</t>
  </si>
  <si>
    <t>41,2─54,1</t>
  </si>
  <si>
    <t>38,7─51,6</t>
  </si>
  <si>
    <t>34,8─47,5</t>
  </si>
  <si>
    <t>72,9─84,7</t>
  </si>
  <si>
    <t>85,5─94,1</t>
  </si>
  <si>
    <t>64,6─77,6</t>
  </si>
  <si>
    <t>89,3─96,6</t>
  </si>
  <si>
    <t>5,7─14,1</t>
  </si>
  <si>
    <t>27,6─41,3</t>
  </si>
  <si>
    <t>60,2─73,6</t>
  </si>
  <si>
    <t>20,6─33,4</t>
  </si>
  <si>
    <t>10,9─21,5</t>
  </si>
  <si>
    <t>45,2─59,5</t>
  </si>
  <si>
    <t>11,2─21,9</t>
  </si>
  <si>
    <t>2,7─9,5</t>
  </si>
  <si>
    <t>42,9─64,2</t>
  </si>
  <si>
    <t>19,8─37,2</t>
  </si>
  <si>
    <t>18,2─35,4</t>
  </si>
  <si>
    <t>3,1─13,6</t>
  </si>
  <si>
    <t>34,3─48,4</t>
  </si>
  <si>
    <t>31,5─45,5</t>
  </si>
  <si>
    <t>59,3─71,6</t>
  </si>
  <si>
    <t>59,7─72,0</t>
  </si>
  <si>
    <t>87,4─94,8</t>
  </si>
  <si>
    <t>4,1─11,2</t>
  </si>
  <si>
    <t>68,6─79,9</t>
  </si>
  <si>
    <t>67,7─79,1</t>
  </si>
  <si>
    <t>64,1─76,0</t>
  </si>
  <si>
    <t>36,7─49,6</t>
  </si>
  <si>
    <t>85,0─93,1</t>
  </si>
  <si>
    <t>71,1─82,1</t>
  </si>
  <si>
    <t>95,0─99,0</t>
  </si>
  <si>
    <t>9,9─18,5</t>
  </si>
  <si>
    <t>7,3─15,0</t>
  </si>
  <si>
    <t>60,3─71,8</t>
  </si>
  <si>
    <t>56,7─68,5</t>
  </si>
  <si>
    <t>50,0─62,1</t>
  </si>
  <si>
    <t>77,1─86,6</t>
  </si>
  <si>
    <t>76,2─85,9</t>
  </si>
  <si>
    <t>73,1─83,3</t>
  </si>
  <si>
    <t>73,9─83,9</t>
  </si>
  <si>
    <t>29,0─40,5</t>
  </si>
  <si>
    <t>26,2─37,4</t>
  </si>
  <si>
    <t>85,7─94,0</t>
  </si>
  <si>
    <t>95,9─99,7</t>
  </si>
  <si>
    <t>74,9─84,9</t>
  </si>
  <si>
    <t>92,0─98,6</t>
  </si>
  <si>
    <t>15,4─28,2</t>
  </si>
  <si>
    <t>22,9─37,3</t>
  </si>
  <si>
    <t>17,6─31,0</t>
  </si>
  <si>
    <t>76,1─88,0</t>
  </si>
  <si>
    <t>74,7─87,1</t>
  </si>
  <si>
    <t>44,7─65,0</t>
  </si>
  <si>
    <t>0─7,0</t>
  </si>
  <si>
    <t>29,9─50,0</t>
  </si>
  <si>
    <t>41,4─61,9</t>
  </si>
  <si>
    <t>76,5─92,0</t>
  </si>
  <si>
    <t>26,5─47,0</t>
  </si>
  <si>
    <t>48,7─61,8</t>
  </si>
  <si>
    <t>76,9─87,0</t>
  </si>
  <si>
    <t>5,3─13,0</t>
  </si>
  <si>
    <t>1,0─9,1</t>
  </si>
  <si>
    <t>88,4─95,5</t>
  </si>
  <si>
    <t>64,4─76,4</t>
  </si>
  <si>
    <t>94,8─99,3</t>
  </si>
  <si>
    <t>90,3─96,8</t>
  </si>
  <si>
    <t>86,2─94,0</t>
  </si>
  <si>
    <t>65,7─77,5</t>
  </si>
  <si>
    <t>88,2─95,3</t>
  </si>
  <si>
    <t>85,4─93,4</t>
  </si>
  <si>
    <t>81,0─90,2</t>
  </si>
  <si>
    <t>62,2─74,4</t>
  </si>
  <si>
    <t>91,4─97,5</t>
  </si>
  <si>
    <t>81,5─90,6</t>
  </si>
  <si>
    <t>16,3─26,9</t>
  </si>
  <si>
    <t>90,2─96,7</t>
  </si>
  <si>
    <t>89,8─96,5</t>
  </si>
  <si>
    <t>34,5─47,3</t>
  </si>
  <si>
    <t>75,0─85,3</t>
  </si>
  <si>
    <t>67,9─79,3</t>
  </si>
  <si>
    <t>17,9─29,0</t>
  </si>
  <si>
    <t>7,6─16,2</t>
  </si>
  <si>
    <t>1,3─6,5</t>
  </si>
  <si>
    <t>49,1─62,1</t>
  </si>
  <si>
    <t>12,8─22,6</t>
  </si>
  <si>
    <t>48,2─68,1</t>
  </si>
  <si>
    <t>7,5─21,5</t>
  </si>
  <si>
    <t>27,7─44,0</t>
  </si>
  <si>
    <t>22,7─38,3</t>
  </si>
  <si>
    <t>30,3─42,7</t>
  </si>
  <si>
    <t>23,6─35,3</t>
  </si>
  <si>
    <r>
      <t>2,5</t>
    </r>
    <r>
      <rPr>
        <b/>
        <sz val="9"/>
        <color rgb="FF7030A0"/>
        <rFont val="Arial"/>
        <family val="2"/>
      </rPr>
      <t>─11,3</t>
    </r>
  </si>
  <si>
    <t>75,8─87,1</t>
  </si>
  <si>
    <t>89,1─96,7</t>
  </si>
  <si>
    <t>75,2─86,6</t>
  </si>
  <si>
    <t>92,6─98,6</t>
  </si>
  <si>
    <t>91,3─97,9</t>
  </si>
  <si>
    <t>66,0─78,8</t>
  </si>
  <si>
    <t>64,1─77,2</t>
  </si>
  <si>
    <t>59,9─73,4</t>
  </si>
  <si>
    <t>50,4─64,6</t>
  </si>
  <si>
    <t>82,7─92,4</t>
  </si>
  <si>
    <t>81,4─91,5</t>
  </si>
  <si>
    <t>72,5─84,4</t>
  </si>
  <si>
    <t>67,3─80,1</t>
  </si>
  <si>
    <t>56,3─70,3</t>
  </si>
  <si>
    <t>87,7─95,4</t>
  </si>
  <si>
    <t>0,9─6,1</t>
  </si>
  <si>
    <t>74,6─85,7</t>
  </si>
  <si>
    <t>71,3─83,0</t>
  </si>
  <si>
    <t>65,0─77,6</t>
  </si>
  <si>
    <t>85,0─93,7</t>
  </si>
  <si>
    <t>83,9─92,9</t>
  </si>
  <si>
    <t>83,3─92,5</t>
  </si>
  <si>
    <t>92,4─98,0</t>
  </si>
  <si>
    <t>73,5─84,0</t>
  </si>
  <si>
    <t>72,0─82,8</t>
  </si>
  <si>
    <t>41,7─63,0</t>
  </si>
  <si>
    <t>7,1─22,0</t>
  </si>
  <si>
    <t>92,8─98,5</t>
  </si>
  <si>
    <t>93,4─99,0</t>
  </si>
  <si>
    <t>31,0─45,0</t>
  </si>
  <si>
    <t>74,9─85,3</t>
  </si>
  <si>
    <t>55,2─74,5</t>
  </si>
  <si>
    <t>90,6─96.8</t>
  </si>
  <si>
    <t>77,0─86,8</t>
  </si>
  <si>
    <t>90,6─96,8</t>
  </si>
  <si>
    <t>88,8─95,6</t>
  </si>
  <si>
    <t>76,0─86,0</t>
  </si>
  <si>
    <t>76,7─86,5</t>
  </si>
  <si>
    <t>91,5─97,4</t>
  </si>
  <si>
    <t>84,7─92,8</t>
  </si>
  <si>
    <t>91,3─97,2</t>
  </si>
  <si>
    <t>6,7─14,4</t>
  </si>
  <si>
    <t>5,4─12,6</t>
  </si>
  <si>
    <t>55,8─68,0</t>
  </si>
  <si>
    <t>54,6─66,8</t>
  </si>
  <si>
    <t>51,0─63,4</t>
  </si>
  <si>
    <t>42,1─54,7</t>
  </si>
  <si>
    <t>72,2─82,8</t>
  </si>
  <si>
    <t>70,3─81,1</t>
  </si>
  <si>
    <t>65,9─77,3</t>
  </si>
  <si>
    <t>59,9─71,9</t>
  </si>
  <si>
    <t>50,2─62,7</t>
  </si>
  <si>
    <t>48,2─60,7</t>
  </si>
  <si>
    <t>38,7─51,2</t>
  </si>
  <si>
    <t>94,2─99,2</t>
  </si>
  <si>
    <t>89,0─96,2</t>
  </si>
  <si>
    <t>68,7─80,4</t>
  </si>
  <si>
    <t>93,4─98,8</t>
  </si>
  <si>
    <t>70,0─81,5</t>
  </si>
  <si>
    <t>86,7─94,7</t>
  </si>
  <si>
    <t>57,0─69,8</t>
  </si>
  <si>
    <t>84,6─93,0</t>
  </si>
  <si>
    <t>79,7─89,5</t>
  </si>
  <si>
    <t>25,3─37,5</t>
  </si>
  <si>
    <t>67,5─79,5</t>
  </si>
  <si>
    <t>63,5─75,9</t>
  </si>
  <si>
    <t>19,5─30,9</t>
  </si>
  <si>
    <t>9,7─19,1</t>
  </si>
  <si>
    <t>4,6─12,0</t>
  </si>
  <si>
    <t>2,8─9,1</t>
  </si>
  <si>
    <t>1,0─5,8</t>
  </si>
  <si>
    <t>39,4─52,7</t>
  </si>
  <si>
    <t>10,6─20,3</t>
  </si>
  <si>
    <t>2,4─8,3</t>
  </si>
  <si>
    <t>64,7─80,8</t>
  </si>
  <si>
    <t>62,3─78,9</t>
  </si>
  <si>
    <t>5,9─17,5</t>
  </si>
  <si>
    <t>33,3─52,3</t>
  </si>
  <si>
    <t>32,2─51,1</t>
  </si>
  <si>
    <t>4,0─14,3</t>
  </si>
  <si>
    <t>91,4─98,4</t>
  </si>
  <si>
    <t>77,3─89,2</t>
  </si>
  <si>
    <t>89,7─97,5</t>
  </si>
  <si>
    <t>76,6─88,7</t>
  </si>
  <si>
    <t>89,8─97,5</t>
  </si>
  <si>
    <t>88,1─96,5</t>
  </si>
  <si>
    <t>88,9─97,0</t>
  </si>
  <si>
    <t>88,2─96,6</t>
  </si>
  <si>
    <t>0,8─6,9</t>
  </si>
  <si>
    <t>0,05─5,1</t>
  </si>
  <si>
    <t>53,2─68,6</t>
  </si>
  <si>
    <t>44,0─59,8</t>
  </si>
  <si>
    <t>53,8─69,2</t>
  </si>
  <si>
    <t>45,0─60,8</t>
  </si>
  <si>
    <t>42,6─58,4</t>
  </si>
  <si>
    <t>32,1─47,6</t>
  </si>
  <si>
    <t>93,0─99,2</t>
  </si>
  <si>
    <t>84,7─94,5</t>
  </si>
  <si>
    <t>75,3─87,8</t>
  </si>
  <si>
    <t>45,3─61,4</t>
  </si>
  <si>
    <t>87,8─96,5</t>
  </si>
  <si>
    <t>76,7─88,7</t>
  </si>
  <si>
    <t>19,1─33,2</t>
  </si>
  <si>
    <t>91,8─98,8</t>
  </si>
  <si>
    <t>93,1─99,2</t>
  </si>
  <si>
    <t>38,9─55,0</t>
  </si>
  <si>
    <t>36,0─52,0</t>
  </si>
  <si>
    <t>62,5─77,3</t>
  </si>
  <si>
    <t>59,3─74,5</t>
  </si>
  <si>
    <t>19,5─34,1</t>
  </si>
  <si>
    <t>0,04─5,2</t>
  </si>
  <si>
    <t>1,3─8,2</t>
  </si>
  <si>
    <t>0,0─1,7</t>
  </si>
  <si>
    <t>24,1─39,2</t>
  </si>
  <si>
    <t>9,9─22,0</t>
  </si>
  <si>
    <t>4,9─15,0</t>
  </si>
  <si>
    <t>1,9─10,3</t>
  </si>
  <si>
    <t>58,7─74,0</t>
  </si>
  <si>
    <t>53,2─74,0</t>
  </si>
  <si>
    <t>7,5─23,1</t>
  </si>
  <si>
    <t>16,9─38,4</t>
  </si>
  <si>
    <t>0,0─6,7</t>
  </si>
  <si>
    <t>88,4─95,7</t>
  </si>
  <si>
    <t>90,1─96,8</t>
  </si>
  <si>
    <t>71,7─83,0</t>
  </si>
  <si>
    <t>71,2─82,6</t>
  </si>
  <si>
    <t>88,2─95,7</t>
  </si>
  <si>
    <t>81,3─90,8</t>
  </si>
  <si>
    <t>90,7─97,0</t>
  </si>
  <si>
    <t>84,9─93,1</t>
  </si>
  <si>
    <t>84,2─92,7</t>
  </si>
  <si>
    <t>4,1─11,6</t>
  </si>
  <si>
    <t>3,0─9,9</t>
  </si>
  <si>
    <t>43,2─56,6</t>
  </si>
  <si>
    <t>39,7─53,1</t>
  </si>
  <si>
    <t>37,5─50,8</t>
  </si>
  <si>
    <t>75,6─86,1</t>
  </si>
  <si>
    <t>62,0─74,5</t>
  </si>
  <si>
    <t>52,6─65,9</t>
  </si>
  <si>
    <t>49,9─63,2</t>
  </si>
  <si>
    <t>42,0─55,4</t>
  </si>
  <si>
    <t>88,3─96,7</t>
  </si>
  <si>
    <t>83,4─93,5</t>
  </si>
  <si>
    <t>62,7─77,3</t>
  </si>
  <si>
    <t>91,3─98,8</t>
  </si>
  <si>
    <t>90,3─98,1</t>
  </si>
  <si>
    <t>84,5─94,3</t>
  </si>
  <si>
    <t>86,5─95,5</t>
  </si>
  <si>
    <t>79,6─91,2</t>
  </si>
  <si>
    <t>59,5─74,3</t>
  </si>
  <si>
    <t>78,9─90,7</t>
  </si>
  <si>
    <t>3,6─12,0</t>
  </si>
  <si>
    <t>83,4─93,8</t>
  </si>
  <si>
    <t>74,6─87,1</t>
  </si>
  <si>
    <t>92,3─98,0</t>
  </si>
  <si>
    <t>16,1─29,2</t>
  </si>
  <si>
    <t>70,6─83,7</t>
  </si>
  <si>
    <t>65,9─79,8</t>
  </si>
  <si>
    <t>3,8─12,1</t>
  </si>
  <si>
    <t>1,6─8,1</t>
  </si>
  <si>
    <t>0,2─4,2</t>
  </si>
  <si>
    <t>34,8─50,5</t>
  </si>
  <si>
    <t>4,8─14,2</t>
  </si>
  <si>
    <t>0,5─6,3</t>
  </si>
  <si>
    <t>56,4─71,6</t>
  </si>
  <si>
    <t>54,2─69,7</t>
  </si>
  <si>
    <t>52,5─68,0</t>
  </si>
  <si>
    <t>63,0─82,0</t>
  </si>
  <si>
    <t>62,1─81,2</t>
  </si>
  <si>
    <t>3,9─16,2</t>
  </si>
  <si>
    <t>40,5─63,9</t>
  </si>
  <si>
    <t>38,5─61,9</t>
  </si>
  <si>
    <t>74,3─84,1</t>
  </si>
  <si>
    <t>69,9─80,3</t>
  </si>
  <si>
    <t>14,8─24,3</t>
  </si>
  <si>
    <t>90,2─96,3</t>
  </si>
  <si>
    <t>81,1─89,7</t>
  </si>
  <si>
    <t>56,4─68,1</t>
  </si>
  <si>
    <t>49,3─61,2</t>
  </si>
  <si>
    <t>82,8─90,9</t>
  </si>
  <si>
    <t>28,8─40,2</t>
  </si>
  <si>
    <t>17,4─27,5</t>
  </si>
  <si>
    <t>8,9─17,0</t>
  </si>
  <si>
    <t>3,3─9,1</t>
  </si>
  <si>
    <t>68,0─78,6</t>
  </si>
  <si>
    <t>25,1─36,1</t>
  </si>
  <si>
    <t>8,4─16,4</t>
  </si>
  <si>
    <t>5,3─12,2</t>
  </si>
  <si>
    <t>74,6─84,4</t>
  </si>
  <si>
    <t>74,3─88,0</t>
  </si>
  <si>
    <t>71,1─85,5</t>
  </si>
  <si>
    <t>6,3─17,9</t>
  </si>
  <si>
    <t>40,5─57,0</t>
  </si>
  <si>
    <t>35,5─51,9</t>
  </si>
  <si>
    <t>78,4─87,4</t>
  </si>
  <si>
    <t>91,5─97,1</t>
  </si>
  <si>
    <t>12,8─21,7</t>
  </si>
  <si>
    <t>61,6─72,6</t>
  </si>
  <si>
    <t>54,9─66,3</t>
  </si>
  <si>
    <t>44,1─55,9</t>
  </si>
  <si>
    <t>79,5─88,2</t>
  </si>
  <si>
    <t>83,1─90,9</t>
  </si>
  <si>
    <t>77,8─86,8</t>
  </si>
  <si>
    <t>77,2─86,0</t>
  </si>
  <si>
    <t>74,7─84,3</t>
  </si>
  <si>
    <t>68,5─79,0</t>
  </si>
  <si>
    <t>58,3─69,7</t>
  </si>
  <si>
    <t>92,5─98,1</t>
  </si>
  <si>
    <t>92,2─97,9</t>
  </si>
  <si>
    <t>35,4─48,3</t>
  </si>
  <si>
    <t>90,8─97,3</t>
  </si>
  <si>
    <t>1,4─6,9</t>
  </si>
  <si>
    <t>66,8─77,9</t>
  </si>
  <si>
    <t>65,4─76,8</t>
  </si>
  <si>
    <t>65,0─76,4</t>
  </si>
  <si>
    <t>26,8─39,4</t>
  </si>
  <si>
    <t>84,9─93,0</t>
  </si>
  <si>
    <t>82,2─91,2</t>
  </si>
  <si>
    <t>80,0─89,6</t>
  </si>
  <si>
    <t>71,5─82,6</t>
  </si>
  <si>
    <t>57,4─72,4</t>
  </si>
  <si>
    <t>71,5─84,5</t>
  </si>
  <si>
    <t>69,3─82,8</t>
  </si>
  <si>
    <t>63,3─77,6</t>
  </si>
  <si>
    <t>55,4─70,6</t>
  </si>
  <si>
    <t>22,3─36,7</t>
  </si>
  <si>
    <t>56,8─71,8</t>
  </si>
  <si>
    <t>85,2─94,7</t>
  </si>
  <si>
    <t>40,5─56,2</t>
  </si>
  <si>
    <t>13,0─24,1</t>
  </si>
  <si>
    <t>90,6─97,2</t>
  </si>
  <si>
    <t>13,7─25,0</t>
  </si>
  <si>
    <t>93,2─98,8</t>
  </si>
  <si>
    <t>92,7─98,5</t>
  </si>
  <si>
    <t>87,5─95,7</t>
  </si>
  <si>
    <t>67,3─79,5</t>
  </si>
  <si>
    <t>83,8─92,7</t>
  </si>
  <si>
    <t>77,5─87,9</t>
  </si>
  <si>
    <t>45,4─57,5</t>
  </si>
  <si>
    <t>45,0─57,0</t>
  </si>
  <si>
    <t>44,7─56,8</t>
  </si>
  <si>
    <t>4,3─10,7</t>
  </si>
  <si>
    <t>69,1─79,7</t>
  </si>
  <si>
    <t>67,9─78,6</t>
  </si>
  <si>
    <t>30,7─42,3</t>
  </si>
  <si>
    <t>95,0─99,6</t>
  </si>
  <si>
    <t>34,5─47,9</t>
  </si>
  <si>
    <t>90,7─97,3</t>
  </si>
  <si>
    <t>0,8─6,2</t>
  </si>
  <si>
    <t>0,5─5,6</t>
  </si>
  <si>
    <t>83,5─92,2</t>
  </si>
  <si>
    <t>80,1─89,6</t>
  </si>
  <si>
    <t>25,3─38,0</t>
  </si>
  <si>
    <t>95,5─99,9</t>
  </si>
  <si>
    <t>92,9─98,4</t>
  </si>
  <si>
    <t>90,8─97,0</t>
  </si>
  <si>
    <t>72,0─83,2</t>
  </si>
  <si>
    <t>72,5─83,5</t>
  </si>
  <si>
    <t>90,4─96,9</t>
  </si>
  <si>
    <t>89,1─96,4</t>
  </si>
  <si>
    <t>83,9─93,1</t>
  </si>
  <si>
    <t>4,7─13,0</t>
  </si>
  <si>
    <t>2,5─9,8</t>
  </si>
  <si>
    <t>79,1─88,9</t>
  </si>
  <si>
    <t>75,7─86,1</t>
  </si>
  <si>
    <t>74,6─85,4</t>
  </si>
  <si>
    <t>52,3─65,4</t>
  </si>
  <si>
    <t>87,3─94,9</t>
  </si>
  <si>
    <t>83,6─92,3</t>
  </si>
  <si>
    <t>11,1─20,1</t>
  </si>
  <si>
    <t>10,5─19,3</t>
  </si>
  <si>
    <t>8,4─16,7</t>
  </si>
  <si>
    <t>68,9─82,3</t>
  </si>
  <si>
    <t>92,9─99,5</t>
  </si>
  <si>
    <t>89,8─97,6</t>
  </si>
  <si>
    <t>85,5─94,5</t>
  </si>
  <si>
    <t>66,1─79,8</t>
  </si>
  <si>
    <t>90,1─97,7</t>
  </si>
  <si>
    <t>3,8─10,5</t>
  </si>
  <si>
    <t>73,8─85,9</t>
  </si>
  <si>
    <t>18,1─31,1</t>
  </si>
  <si>
    <t>15,3─27,6</t>
  </si>
  <si>
    <t>83,2─93,6</t>
  </si>
  <si>
    <t>80,1─91,5</t>
  </si>
  <si>
    <t>67,6─80,7</t>
  </si>
  <si>
    <t>38,5─53,7</t>
  </si>
  <si>
    <t>25,2─40,0</t>
  </si>
  <si>
    <t>9,5─19,3</t>
  </si>
  <si>
    <t>1.0─6,1</t>
  </si>
  <si>
    <t>86,4─95,6</t>
  </si>
  <si>
    <t>1,5─6,6</t>
  </si>
  <si>
    <t>15,3─29,0</t>
  </si>
  <si>
    <t>14,0─27,2</t>
  </si>
  <si>
    <t>12,7─25,8</t>
  </si>
  <si>
    <t>61,5─81,5</t>
  </si>
  <si>
    <t>56,4─77,4</t>
  </si>
  <si>
    <t>0─11,5</t>
  </si>
  <si>
    <t>48,8─69,4</t>
  </si>
  <si>
    <t>47,0─67,7</t>
  </si>
  <si>
    <t>0,8─7,9</t>
  </si>
  <si>
    <t>3,0─9,7</t>
  </si>
  <si>
    <t>3,3─10,3</t>
  </si>
  <si>
    <t>87,9─95,5</t>
  </si>
  <si>
    <t>3,4─10,4</t>
  </si>
  <si>
    <t>1,6─7,3</t>
  </si>
  <si>
    <t>82,6─91,8</t>
  </si>
  <si>
    <t>81,0─90,5</t>
  </si>
  <si>
    <t>77,3─87,6</t>
  </si>
  <si>
    <t>2,3─8,6</t>
  </si>
  <si>
    <t>93,7─99,4</t>
  </si>
  <si>
    <t>89,3─97,2</t>
  </si>
  <si>
    <t>75,2─86,9</t>
  </si>
  <si>
    <t>89,0─97,1</t>
  </si>
  <si>
    <t>92,8─99,0</t>
  </si>
  <si>
    <t>74,5─86,4</t>
  </si>
  <si>
    <t>86,1─95,1</t>
  </si>
  <si>
    <t>91,8─98,5</t>
  </si>
  <si>
    <t>91,0─98,1</t>
  </si>
  <si>
    <t>90,3─97,6</t>
  </si>
  <si>
    <t>14,9─27,2</t>
  </si>
  <si>
    <t>13,5─25,6</t>
  </si>
  <si>
    <t>5─</t>
  </si>
  <si>
    <t>52,5─67,0</t>
  </si>
  <si>
    <t>51,3─65,9</t>
  </si>
  <si>
    <t>46,9─61,6</t>
  </si>
  <si>
    <t>39,3─54,1</t>
  </si>
  <si>
    <t>79,0─90,0</t>
  </si>
  <si>
    <t>75,8─87,4</t>
  </si>
  <si>
    <t>75,0─86,8</t>
  </si>
  <si>
    <t>59,3─73,2</t>
  </si>
  <si>
    <t>56,1─70,3</t>
  </si>
  <si>
    <t>45,4─60,2</t>
  </si>
  <si>
    <t>92,6─99,7</t>
  </si>
  <si>
    <t>85,4─96,0</t>
  </si>
  <si>
    <t>65,3─80,9</t>
  </si>
  <si>
    <t>93,2─100</t>
  </si>
  <si>
    <t>84,8─95,5</t>
  </si>
  <si>
    <t>63,7─79,5</t>
  </si>
  <si>
    <t>91,2─99,2</t>
  </si>
  <si>
    <t>81,3─93,7</t>
  </si>
  <si>
    <t>2,9─11,8</t>
  </si>
  <si>
    <t>80,2─92,8</t>
  </si>
  <si>
    <t>94,5─100</t>
  </si>
  <si>
    <t>92,9─99,3</t>
  </si>
  <si>
    <t>54,2─70,8</t>
  </si>
  <si>
    <t>46,9─64,0</t>
  </si>
  <si>
    <t>78,9─90,6</t>
  </si>
  <si>
    <t>27,2─44,1</t>
  </si>
  <si>
    <t>17,0─32,7</t>
  </si>
  <si>
    <t>18,2─33,6</t>
  </si>
  <si>
    <t>11,2─25,1</t>
  </si>
  <si>
    <t>5,8─18,4</t>
  </si>
  <si>
    <t>69,0─83,2</t>
  </si>
  <si>
    <t>26,3─42,6</t>
  </si>
  <si>
    <t>6,1─18,5</t>
  </si>
  <si>
    <t>4,1─15,4</t>
  </si>
  <si>
    <t>47,8─64,7</t>
  </si>
  <si>
    <t>44,9─61,9</t>
  </si>
  <si>
    <t>41,6─58,6</t>
  </si>
  <si>
    <t>61,4─85,4</t>
  </si>
  <si>
    <t>0─9,7</t>
  </si>
  <si>
    <t>45,4─67,6</t>
  </si>
  <si>
    <t>38,8─61,1</t>
  </si>
  <si>
    <t>0,6─10,2</t>
  </si>
  <si>
    <t>91,9─97,7</t>
  </si>
  <si>
    <t>14,7─25,0</t>
  </si>
  <si>
    <t>90,4─96,8</t>
  </si>
  <si>
    <t>14,2─24,4</t>
  </si>
  <si>
    <t>1,2─6,3</t>
  </si>
  <si>
    <t>0,04─3,7</t>
  </si>
  <si>
    <t>71,6─82,4</t>
  </si>
  <si>
    <t>68,8─80,1</t>
  </si>
  <si>
    <t>81,2─90,3</t>
  </si>
  <si>
    <t>77,8─87,9</t>
  </si>
  <si>
    <t>78,3─88,2</t>
  </si>
  <si>
    <t>89,0─96,1</t>
  </si>
  <si>
    <t>74,9─85,5</t>
  </si>
  <si>
    <t>90,3─96,9</t>
  </si>
  <si>
    <t>82,9─91,9</t>
  </si>
  <si>
    <t>86,9─94,7</t>
  </si>
  <si>
    <t>85,8─93,9</t>
  </si>
  <si>
    <t>11,8─21,7</t>
  </si>
  <si>
    <t>6,4─14,5</t>
  </si>
  <si>
    <t>72,4─83,3</t>
  </si>
  <si>
    <t>50,2─63,3</t>
  </si>
  <si>
    <t>81,6─90,9</t>
  </si>
  <si>
    <t>47,5─60,7</t>
  </si>
  <si>
    <t>42,8─56,0</t>
  </si>
  <si>
    <t>33,7─46,6</t>
  </si>
  <si>
    <t>95,0─99,7</t>
  </si>
  <si>
    <t>81,2─91,1</t>
  </si>
  <si>
    <t>98,2─100</t>
  </si>
  <si>
    <t>94,7─99,6</t>
  </si>
  <si>
    <t>81,7─91,4</t>
  </si>
  <si>
    <t>74,4─85,8</t>
  </si>
  <si>
    <t>94,9─99,7</t>
  </si>
  <si>
    <t>4,0─11,7</t>
  </si>
  <si>
    <t>92,4─98,4</t>
  </si>
  <si>
    <t>85,1─93,9</t>
  </si>
  <si>
    <t>22,2─34,9</t>
  </si>
  <si>
    <t>17,6─29,5</t>
  </si>
  <si>
    <t>84,8─93,6</t>
  </si>
  <si>
    <t>81,1─91,0</t>
  </si>
  <si>
    <t>58,9─72,3</t>
  </si>
  <si>
    <t>32,5─46,3</t>
  </si>
  <si>
    <t>33,8─47,7</t>
  </si>
  <si>
    <t>21,3─34,1</t>
  </si>
  <si>
    <t>5,7─14,4</t>
  </si>
  <si>
    <t>82,6─92,0</t>
  </si>
  <si>
    <t>57,0─70,6</t>
  </si>
  <si>
    <t>2,8─9,6</t>
  </si>
  <si>
    <t>36,1─50,0</t>
  </si>
  <si>
    <t>35,7─49,6</t>
  </si>
  <si>
    <t>31,4─45,1</t>
  </si>
  <si>
    <t>70,4─86,3</t>
  </si>
  <si>
    <t>66,1─82,9</t>
  </si>
  <si>
    <t>46,0─66,2</t>
  </si>
  <si>
    <t>43,6─63,9</t>
  </si>
  <si>
    <t>0─6,3</t>
  </si>
  <si>
    <t>6,1─14,6</t>
  </si>
  <si>
    <t>88,2─95,6</t>
  </si>
  <si>
    <t>87,4─95,1</t>
  </si>
  <si>
    <t>0─1</t>
  </si>
  <si>
    <t>60,4─73,2</t>
  </si>
  <si>
    <t>59,7─72,6</t>
  </si>
  <si>
    <t>57,7─70,7</t>
  </si>
  <si>
    <t>2,9─9,7</t>
  </si>
  <si>
    <t>84,8─93,2</t>
  </si>
  <si>
    <t>80,2─89,7</t>
  </si>
  <si>
    <t>68,9─80,6</t>
  </si>
  <si>
    <t>94,0─98,8</t>
  </si>
  <si>
    <t>72,0─82,6</t>
  </si>
  <si>
    <t>92,6─98,0</t>
  </si>
  <si>
    <t>90,3─96,5</t>
  </si>
  <si>
    <t>71,6─82,3</t>
  </si>
  <si>
    <t>69,5─80,5</t>
  </si>
  <si>
    <t>7,0─15,0</t>
  </si>
  <si>
    <t>5,6─13,0</t>
  </si>
  <si>
    <t>48,9─61,4</t>
  </si>
  <si>
    <t>44,0─56,6</t>
  </si>
  <si>
    <t>28,1─40,0</t>
  </si>
  <si>
    <t>77,9─87,6</t>
  </si>
  <si>
    <t>75,8─85,9</t>
  </si>
  <si>
    <t>71,6─82,2</t>
  </si>
  <si>
    <t>60,5─72,6</t>
  </si>
  <si>
    <t>57,8─70,1</t>
  </si>
  <si>
    <t>44,9─57,5</t>
  </si>
  <si>
    <t>63,4─75,8</t>
  </si>
  <si>
    <t>50,4─63,9</t>
  </si>
  <si>
    <t>16,2─27,6</t>
  </si>
  <si>
    <t>85,2─93,4</t>
  </si>
  <si>
    <t>82,7─91,7</t>
  </si>
  <si>
    <t>20,0─32,1</t>
  </si>
  <si>
    <t>8,9─18,1</t>
  </si>
  <si>
    <t>12,3─22,7</t>
  </si>
  <si>
    <t>41,4─55,0</t>
  </si>
  <si>
    <t>32,5─45,7</t>
  </si>
  <si>
    <t>32,2─45,3</t>
  </si>
  <si>
    <t>66,1─83,5</t>
  </si>
  <si>
    <t>62,3─80,3</t>
  </si>
  <si>
    <t>66,5─82,5</t>
  </si>
  <si>
    <t>62,5─79,2</t>
  </si>
  <si>
    <t>95,2─97,4</t>
  </si>
  <si>
    <t>7,6─17,2</t>
  </si>
  <si>
    <t>95,5─97,6</t>
  </si>
  <si>
    <t>76,6─81,0</t>
  </si>
  <si>
    <t>92,4─98,6</t>
  </si>
  <si>
    <t>90,7─97,8</t>
  </si>
  <si>
    <t>87,8─96,1</t>
  </si>
  <si>
    <t>69,6─81,1</t>
  </si>
  <si>
    <t>90,8─98,1</t>
  </si>
  <si>
    <t>5,4─11,3</t>
  </si>
  <si>
    <t>81,7─90,8</t>
  </si>
  <si>
    <t>99,3─100</t>
  </si>
  <si>
    <t>97,7─99,8</t>
  </si>
  <si>
    <t>94,8─98,2</t>
  </si>
  <si>
    <t>26,2─35,0</t>
  </si>
  <si>
    <t>20,5─29,4</t>
  </si>
  <si>
    <t>81,6─89,4</t>
  </si>
  <si>
    <t>76,6─84,8</t>
  </si>
  <si>
    <t>33,8─47,3</t>
  </si>
  <si>
    <t>43,9─58,8</t>
  </si>
  <si>
    <t>34,5─49,9</t>
  </si>
  <si>
    <t>66,7─76,5</t>
  </si>
  <si>
    <t>24,1─33,5</t>
  </si>
  <si>
    <t>4,5─9,6</t>
  </si>
  <si>
    <t>2,8─6,4</t>
  </si>
  <si>
    <t>27,0─39,5</t>
  </si>
  <si>
    <t>37,5─50,7</t>
  </si>
  <si>
    <t>37,0─50,1</t>
  </si>
  <si>
    <t>34,6─47,7</t>
  </si>
  <si>
    <t>51,0─65,8</t>
  </si>
  <si>
    <t>94,5─99,1</t>
  </si>
  <si>
    <t>91,9─98,6</t>
  </si>
  <si>
    <t>72,1─83,6</t>
  </si>
  <si>
    <t>92,3─99,1</t>
  </si>
  <si>
    <t>89,2─97,6</t>
  </si>
  <si>
    <t>56,9─72,1</t>
  </si>
  <si>
    <t>55,3─70,3</t>
  </si>
  <si>
    <t>48,3─61,3</t>
  </si>
  <si>
    <t>44,3─57,3</t>
  </si>
  <si>
    <t>33,1─47,7</t>
  </si>
  <si>
    <t>31,9─46,4</t>
  </si>
  <si>
    <t>24,9─40,0</t>
  </si>
  <si>
    <t>0,3─17,5</t>
  </si>
  <si>
    <t>51,8─67,4</t>
  </si>
  <si>
    <t>59,4─43,3</t>
  </si>
  <si>
    <t>15,4─26,5</t>
  </si>
  <si>
    <t>15,4─26,4</t>
  </si>
  <si>
    <t>11,2─21,4</t>
  </si>
  <si>
    <t>1,5─7,3</t>
  </si>
  <si>
    <r>
      <rPr>
        <vertAlign val="superscript"/>
        <sz val="9"/>
        <color theme="1"/>
        <rFont val="Arial"/>
        <family val="2"/>
      </rPr>
      <t>a</t>
    </r>
    <r>
      <rPr>
        <sz val="9"/>
        <color theme="1"/>
        <rFont val="Arial"/>
        <family val="2"/>
      </rPr>
      <t xml:space="preserve"> In der Erhebungsperiode 1999─2003 betrug das Durchschnittsalter der Kleinkinder 34,7 Monate (Spannweite 25,5─81,3 Monate), in den nachfolgenden Perioden erfolgte die Erhebung bei 25─36 Monate alten Kindern.</t>
    </r>
  </si>
  <si>
    <r>
      <rPr>
        <vertAlign val="superscript"/>
        <sz val="9"/>
        <color theme="1"/>
        <rFont val="Arial"/>
        <family val="2"/>
      </rPr>
      <t>b</t>
    </r>
    <r>
      <rPr>
        <sz val="9"/>
        <color theme="1"/>
        <rFont val="Arial"/>
        <family val="2"/>
      </rPr>
      <t xml:space="preserve"> Kanton Bern ohne Stadt Bern</t>
    </r>
  </si>
  <si>
    <r>
      <t xml:space="preserve">2014 </t>
    </r>
    <r>
      <rPr>
        <vertAlign val="superscript"/>
        <sz val="9"/>
        <color rgb="FFBF9000"/>
        <rFont val="Arial"/>
        <family val="2"/>
      </rPr>
      <t>b</t>
    </r>
  </si>
  <si>
    <r>
      <t>2017</t>
    </r>
    <r>
      <rPr>
        <vertAlign val="superscript"/>
        <sz val="9"/>
        <color theme="5" tint="-0.249977111117893"/>
        <rFont val="Arial"/>
        <family val="2"/>
      </rPr>
      <t xml:space="preserve"> b</t>
    </r>
  </si>
  <si>
    <r>
      <t xml:space="preserve">25 (26) </t>
    </r>
    <r>
      <rPr>
        <b/>
        <vertAlign val="superscript"/>
        <sz val="9"/>
        <color rgb="FFBF9000"/>
        <rFont val="Arial"/>
        <family val="2"/>
      </rPr>
      <t>b</t>
    </r>
  </si>
  <si>
    <r>
      <t xml:space="preserve">2014 </t>
    </r>
    <r>
      <rPr>
        <vertAlign val="superscript"/>
        <sz val="9"/>
        <color rgb="FFBF9000"/>
        <rFont val="Arial"/>
        <family val="2"/>
      </rPr>
      <t>c</t>
    </r>
  </si>
  <si>
    <r>
      <t xml:space="preserve">2017 </t>
    </r>
    <r>
      <rPr>
        <vertAlign val="superscript"/>
        <sz val="9"/>
        <color theme="5" tint="-0.249977111117893"/>
        <rFont val="Arial"/>
        <family val="2"/>
      </rPr>
      <t>c</t>
    </r>
  </si>
  <si>
    <r>
      <rPr>
        <vertAlign val="superscript"/>
        <sz val="9"/>
        <color theme="1"/>
        <rFont val="Arial"/>
        <family val="2"/>
      </rPr>
      <t xml:space="preserve">a </t>
    </r>
    <r>
      <rPr>
        <sz val="9"/>
        <color theme="1"/>
        <rFont val="Arial"/>
        <family val="2"/>
      </rPr>
      <t>In der Erhebungsperiode 1999─2003 betrug das Durchschnittsalter der untersuchten Schüler 7,3 Jahre (Spannweite 4,5─12,5 Jahre), in den nachfolgenden Perioden erfolgte die Erhebung bei 8─Jährigen.</t>
    </r>
  </si>
  <si>
    <r>
      <rPr>
        <vertAlign val="superscript"/>
        <sz val="9"/>
        <color theme="1"/>
        <rFont val="Arial"/>
        <family val="2"/>
      </rPr>
      <t>b</t>
    </r>
    <r>
      <rPr>
        <sz val="9"/>
        <color theme="1"/>
        <rFont val="Arial"/>
        <family val="2"/>
      </rPr>
      <t xml:space="preserve"> 2014─2016: Daten für 25 Kantone (alle ausser JU); nur bei Masern, Mumps und Röteln (n=8046) sind zusätzlich Daten des Kantons JU eingeschlossen. </t>
    </r>
  </si>
  <si>
    <r>
      <rPr>
        <vertAlign val="superscript"/>
        <sz val="9"/>
        <color theme="1"/>
        <rFont val="Arial"/>
        <family val="2"/>
      </rPr>
      <t>c</t>
    </r>
    <r>
      <rPr>
        <sz val="9"/>
        <color theme="1"/>
        <rFont val="Arial"/>
        <family val="2"/>
      </rPr>
      <t xml:space="preserve"> Kanton Bern ohne Stadt Bern</t>
    </r>
  </si>
  <si>
    <r>
      <t>HPV ─ humane Papillomaviren Mädchen</t>
    </r>
    <r>
      <rPr>
        <b/>
        <vertAlign val="superscript"/>
        <sz val="10"/>
        <color theme="1"/>
        <rFont val="Arial"/>
        <family val="2"/>
      </rPr>
      <t>d</t>
    </r>
  </si>
  <si>
    <r>
      <t>HPV ─ humane Papillomaviren Jungen</t>
    </r>
    <r>
      <rPr>
        <b/>
        <vertAlign val="superscript"/>
        <sz val="10"/>
        <color theme="1"/>
        <rFont val="Arial"/>
        <family val="2"/>
      </rPr>
      <t>e</t>
    </r>
  </si>
  <si>
    <r>
      <rPr>
        <vertAlign val="superscript"/>
        <sz val="9"/>
        <color theme="1"/>
        <rFont val="Arial"/>
        <family val="2"/>
      </rPr>
      <t>a</t>
    </r>
    <r>
      <rPr>
        <sz val="9"/>
        <color theme="1"/>
        <rFont val="Arial"/>
        <family val="2"/>
      </rPr>
      <t xml:space="preserve"> In der Erhebungsperiode 1999─2003 betrug das Durchschnittsalter der untersuchten Schüler 15,0 Jahre (Spannweite 9,6─18,8 Jahre), in den nachfolgenden Perioden erfolgte die Erhebung bei 16─Jährigen.</t>
    </r>
  </si>
  <si>
    <r>
      <rPr>
        <vertAlign val="superscript"/>
        <sz val="9"/>
        <color theme="1"/>
        <rFont val="Arial"/>
        <family val="2"/>
      </rPr>
      <t xml:space="preserve">b </t>
    </r>
    <r>
      <rPr>
        <sz val="9"/>
        <color theme="1"/>
        <rFont val="Arial"/>
        <family val="2"/>
      </rPr>
      <t>2014─2016: Daten für 25 Kantone (alle ausser JU); nur bei Masern, Mumps und Röteln (n=7231), Hepatitis B (n=7280) sowie Varicella (n=6189) sind zusätzlich Daten des Kantons JU eingeschlossen.</t>
    </r>
  </si>
  <si>
    <r>
      <t>4 Dosen</t>
    </r>
    <r>
      <rPr>
        <b/>
        <vertAlign val="superscript"/>
        <sz val="8"/>
        <color theme="1"/>
        <rFont val="Arial"/>
        <family val="2"/>
      </rPr>
      <t>c</t>
    </r>
  </si>
  <si>
    <r>
      <rPr>
        <vertAlign val="superscript"/>
        <sz val="9"/>
        <color theme="1"/>
        <rFont val="Arial"/>
        <family val="2"/>
      </rPr>
      <t>c</t>
    </r>
    <r>
      <rPr>
        <sz val="9"/>
        <color theme="1"/>
        <rFont val="Arial"/>
        <family val="2"/>
      </rPr>
      <t xml:space="preserve"> Im 2019 wurden die Impfempfehlungen für Säuglinge gegen Diphtherie, Tetanus, Pertussis, Poliomyelitis, H. influenzae Typ b und Hepatitis B vereinfacht in ein «2+1»-Impfschema mit nur noch drei Impfdosen im Alter von 2, 4 und 12 Monaten anstelle des vorherigen «3+1»-Impfschemas mit vier Impfdosen im Alter von 2, 4, 6 und 15-24 Monaten. 
</t>
    </r>
  </si>
  <si>
    <t>Quelle: Erhebung der Impfquoten in der Schweiz ─ Zusammenarbeit EBPI (ehemals ISPM) der Universität Zürich, Kantone, Bundesamt für Gesundheit.</t>
  </si>
  <si>
    <t>Quelle: Erhebung der Impfquoten in der Schweiz─ Zusammenarbeit EBPI (ehemals ISPM) der Universität Zürich, Kantone, Bundesamt für Gesundheit</t>
  </si>
  <si>
    <t>Meningokokken</t>
  </si>
  <si>
    <t>1,7─6,9</t>
  </si>
  <si>
    <t>2,3─8,0</t>
  </si>
  <si>
    <t>1,4─6,3</t>
  </si>
  <si>
    <t>81,8─90,6</t>
  </si>
  <si>
    <t>79,0─88,4</t>
  </si>
  <si>
    <t>1,7─7,0</t>
  </si>
  <si>
    <t>77,2─87,0</t>
  </si>
  <si>
    <t>95,3─99,5</t>
  </si>
  <si>
    <t>93,2─98,6</t>
  </si>
  <si>
    <t>86,9─94,5</t>
  </si>
  <si>
    <t>71,6─82,6</t>
  </si>
  <si>
    <t>72,1─83,1</t>
  </si>
  <si>
    <t>85,0─93,2</t>
  </si>
  <si>
    <t>93,9─98,9</t>
  </si>
  <si>
    <t>83,7─92,3</t>
  </si>
  <si>
    <t>8,0─16,4</t>
  </si>
  <si>
    <t>77,2─87,3</t>
  </si>
  <si>
    <t>26,1─38,2</t>
  </si>
  <si>
    <t>21,9─33,3</t>
  </si>
  <si>
    <t>34,0─46,8</t>
  </si>
  <si>
    <t>25,3─37,3</t>
  </si>
  <si>
    <t>21,4─32,9</t>
  </si>
  <si>
    <t>16,6─27,2</t>
  </si>
  <si>
    <t>57,2─69,7</t>
  </si>
  <si>
    <t>17,9─28,7</t>
  </si>
  <si>
    <t>5,4─13,3</t>
  </si>
  <si>
    <t>55,8─68,5</t>
  </si>
  <si>
    <t>54,1─66,9</t>
  </si>
  <si>
    <t>74,1─89,0</t>
  </si>
  <si>
    <t>70,8─86,5</t>
  </si>
  <si>
    <t>53,2─70,4</t>
  </si>
  <si>
    <t>86,5─95,4</t>
  </si>
  <si>
    <t>85,8─84,9</t>
  </si>
  <si>
    <t>86,6─95,4</t>
  </si>
  <si>
    <t>61,7─75,9</t>
  </si>
  <si>
    <t>60,3─74,7</t>
  </si>
  <si>
    <t>71,4─84,2</t>
  </si>
  <si>
    <t>93,1─99,3</t>
  </si>
  <si>
    <t>73,9─86,9</t>
  </si>
  <si>
    <t>91,6─98,5</t>
  </si>
  <si>
    <t>73,2─86,4</t>
  </si>
  <si>
    <t>72,8─86,1</t>
  </si>
  <si>
    <t>89,4─97,2</t>
  </si>
  <si>
    <t>88,0─96,3</t>
  </si>
  <si>
    <t>87,2─95,9</t>
  </si>
  <si>
    <t>0─6,2</t>
  </si>
  <si>
    <t>37,1─52,7</t>
  </si>
  <si>
    <t>33,9─49,4</t>
  </si>
  <si>
    <t>31,1─46,5</t>
  </si>
  <si>
    <t>65,0─79,0</t>
  </si>
  <si>
    <t>54,5─69,7</t>
  </si>
  <si>
    <t>34,8─50,2</t>
  </si>
  <si>
    <t>29,8─44,8</t>
  </si>
  <si>
    <t>87,7─96,5</t>
  </si>
  <si>
    <t>58,7─74,3</t>
  </si>
  <si>
    <t>86,6─95,9</t>
  </si>
  <si>
    <t>83,5─93,8</t>
  </si>
  <si>
    <t>82,8─93,3</t>
  </si>
  <si>
    <t>77,8─89,9</t>
  </si>
  <si>
    <t>51,2─67,3</t>
  </si>
  <si>
    <t>86,8─96,0</t>
  </si>
  <si>
    <t>15,6─29,1</t>
  </si>
  <si>
    <t>86,7─95,9</t>
  </si>
  <si>
    <t>85,1─94,9</t>
  </si>
  <si>
    <t>84,3─94,4</t>
  </si>
  <si>
    <t>18,0─32,2</t>
  </si>
  <si>
    <t>14,5─28,0</t>
  </si>
  <si>
    <t>62,7─77,5</t>
  </si>
  <si>
    <t>52,6─68,6</t>
  </si>
  <si>
    <t>8,8─20,9</t>
  </si>
  <si>
    <t>4,0─13,7</t>
  </si>
  <si>
    <t>18,4─32,7</t>
  </si>
  <si>
    <t>14,9─28,4</t>
  </si>
  <si>
    <t>28,6─44,5</t>
  </si>
  <si>
    <t>1,8─9,8</t>
  </si>
  <si>
    <t>1,4─9,3</t>
  </si>
  <si>
    <t>1,0─8,1</t>
  </si>
  <si>
    <t>36,0─52,2</t>
  </si>
  <si>
    <t>54,5─78,3</t>
  </si>
  <si>
    <t>46,2─70,9</t>
  </si>
  <si>
    <t>1,1─14,2</t>
  </si>
  <si>
    <t>27,8─48,9</t>
  </si>
  <si>
    <t>21,6─41,7</t>
  </si>
  <si>
    <t>4,9─11,8</t>
  </si>
  <si>
    <t>2,1─7,5</t>
  </si>
  <si>
    <t>83,5─91,6</t>
  </si>
  <si>
    <t>2,4─7,9</t>
  </si>
  <si>
    <t>89,4─95,9</t>
  </si>
  <si>
    <t>86,9─94,2</t>
  </si>
  <si>
    <t>76,8─86,4</t>
  </si>
  <si>
    <t>95,1─97,2</t>
  </si>
  <si>
    <t>79,3─83,5</t>
  </si>
  <si>
    <t>97,4─98,8</t>
  </si>
  <si>
    <t>79,4─83,5</t>
  </si>
  <si>
    <t>96,7─98,4</t>
  </si>
  <si>
    <t>78,7─83,0</t>
  </si>
  <si>
    <t>97,1─98,6</t>
  </si>
  <si>
    <t>94,8─97,0</t>
  </si>
  <si>
    <t>94,1─96,4</t>
  </si>
  <si>
    <t>93,5─96,0</t>
  </si>
  <si>
    <t>74,6─79,2</t>
  </si>
  <si>
    <t>73,5─78,2</t>
  </si>
  <si>
    <t>70,4─75,2</t>
  </si>
  <si>
    <t>54,1─59,5</t>
  </si>
  <si>
    <t>96,4─98,2</t>
  </si>
  <si>
    <t>91,2─94,3</t>
  </si>
  <si>
    <t>73,6─78,8</t>
  </si>
  <si>
    <t>97,0─98,7</t>
  </si>
  <si>
    <t>91,5─94,6</t>
  </si>
  <si>
    <t>73,8─79,0</t>
  </si>
  <si>
    <t>94,1─96,6</t>
  </si>
  <si>
    <t>90,1─93,4</t>
  </si>
  <si>
    <t>71,9─77,2</t>
  </si>
  <si>
    <t>94,7─97,1</t>
  </si>
  <si>
    <t>89,4─92,9</t>
  </si>
  <si>
    <t>23,3─28,8</t>
  </si>
  <si>
    <t>89,3─92,8</t>
  </si>
  <si>
    <t>84,0─88,1</t>
  </si>
  <si>
    <t>98,2─99,5</t>
  </si>
  <si>
    <t>96,6─98,5</t>
  </si>
  <si>
    <t>96,5─98,4</t>
  </si>
  <si>
    <t>86,4─90,4</t>
  </si>
  <si>
    <t>82,7─87,3</t>
  </si>
  <si>
    <t>53,2─59,4</t>
  </si>
  <si>
    <t>44,4─50,6</t>
  </si>
  <si>
    <t>70,1─77,8</t>
  </si>
  <si>
    <t>63,7─72,0</t>
  </si>
  <si>
    <t>63,1─71,4</t>
  </si>
  <si>
    <t>56,0─64,7</t>
  </si>
  <si>
    <t>4,7─8,6</t>
  </si>
  <si>
    <t>95,2─98,0</t>
  </si>
  <si>
    <t>4,5─8,4</t>
  </si>
  <si>
    <t>4,2─8,0</t>
  </si>
  <si>
    <t>93,9─97,1</t>
  </si>
  <si>
    <t>96,6─98,9</t>
  </si>
  <si>
    <t>93,1─96,6</t>
  </si>
  <si>
    <t>96,4─98,8</t>
  </si>
  <si>
    <t>92,7─96,3</t>
  </si>
  <si>
    <t>7,6─12,4</t>
  </si>
  <si>
    <t>2,6─5,8</t>
  </si>
  <si>
    <t>80,0─85,9</t>
  </si>
  <si>
    <t>78,9─85,0</t>
  </si>
  <si>
    <t>76,7─83,0</t>
  </si>
  <si>
    <t>2,7─6,0</t>
  </si>
  <si>
    <t>96,8─99,0</t>
  </si>
  <si>
    <t>94,6─97,7</t>
  </si>
  <si>
    <t>91,8─95,6</t>
  </si>
  <si>
    <t>85,9─90,9</t>
  </si>
  <si>
    <t>86,3─95,5</t>
  </si>
  <si>
    <t>67,8─81,7</t>
  </si>
  <si>
    <t>67,1─81,1</t>
  </si>
  <si>
    <t>66,5─80,6</t>
  </si>
  <si>
    <t>82,0─92,6</t>
  </si>
  <si>
    <t>75,8─88,1</t>
  </si>
  <si>
    <t>78,5─89,8</t>
  </si>
  <si>
    <t>77,8─89,3</t>
  </si>
  <si>
    <t>84,1─93,8</t>
  </si>
  <si>
    <t>92,6─98,9</t>
  </si>
  <si>
    <t>12,3─24,2</t>
  </si>
  <si>
    <t>10,7─22,1</t>
  </si>
  <si>
    <t>6,7─16,6</t>
  </si>
  <si>
    <t>74,7─87,0</t>
  </si>
  <si>
    <t>68,6─82,0</t>
  </si>
  <si>
    <t>44,3─59,8</t>
  </si>
  <si>
    <t>60,4─75,1</t>
  </si>
  <si>
    <t>85,4─94,9</t>
  </si>
  <si>
    <t>56,8─71,9</t>
  </si>
  <si>
    <t>78,5─90,1</t>
  </si>
  <si>
    <t>2,1─9,4</t>
  </si>
  <si>
    <t>91,9─98,7</t>
  </si>
  <si>
    <t>52,2─67,7</t>
  </si>
  <si>
    <t>48,3─63,9</t>
  </si>
  <si>
    <t>81,9─92,3</t>
  </si>
  <si>
    <t>16,9─30,5</t>
  </si>
  <si>
    <t>17,6─31,2</t>
  </si>
  <si>
    <t>15,1─28,1</t>
  </si>
  <si>
    <t>4,5─13,6</t>
  </si>
  <si>
    <t>70,0─83,3</t>
  </si>
  <si>
    <t>42,4─58,1</t>
  </si>
  <si>
    <t>1,7─9,1</t>
  </si>
  <si>
    <t>1,2─8,1</t>
  </si>
  <si>
    <t>44,9─60,6</t>
  </si>
  <si>
    <t>41,8─57,6</t>
  </si>
  <si>
    <t>68,3─87,2</t>
  </si>
  <si>
    <t>64,9─84,8</t>
  </si>
  <si>
    <t>2,7─16,2</t>
  </si>
  <si>
    <t>38,0─59,7</t>
  </si>
  <si>
    <t>29,7─50,9</t>
  </si>
  <si>
    <t>4,0─17,4</t>
  </si>
  <si>
    <t>4,0─11,4</t>
  </si>
  <si>
    <t>60,2─72,8</t>
  </si>
  <si>
    <t>59,1─71,8</t>
  </si>
  <si>
    <t>1,8─7,8</t>
  </si>
  <si>
    <t>84,1─92,6</t>
  </si>
  <si>
    <t>71,6─82,8</t>
  </si>
  <si>
    <t>92,4─96,2</t>
  </si>
  <si>
    <t>77,7─85,3</t>
  </si>
  <si>
    <t>94,5─97,8</t>
  </si>
  <si>
    <t>91,8─95,8</t>
  </si>
  <si>
    <t>77,0─84,6</t>
  </si>
  <si>
    <t>77,1─84,8</t>
  </si>
  <si>
    <t>94,2─97,4</t>
  </si>
  <si>
    <t>89,4─94,5</t>
  </si>
  <si>
    <t>1,8─6,2</t>
  </si>
  <si>
    <t>61,5─75,0</t>
  </si>
  <si>
    <t>60,1─74,3</t>
  </si>
  <si>
    <t>58,9─73,5</t>
  </si>
  <si>
    <t>52,4─66,5</t>
  </si>
  <si>
    <t>76,6─86,9</t>
  </si>
  <si>
    <t>75,4─84,9</t>
  </si>
  <si>
    <t>69,9─80,9</t>
  </si>
  <si>
    <t>13,8─26,4</t>
  </si>
  <si>
    <t>13,3─25,4</t>
  </si>
  <si>
    <t>65,5─75,8</t>
  </si>
  <si>
    <t>94,6─97,9</t>
  </si>
  <si>
    <t>88,1─94,9</t>
  </si>
  <si>
    <t>64,0─75,1</t>
  </si>
  <si>
    <t>85,9─93,6</t>
  </si>
  <si>
    <t>85,1─93,1</t>
  </si>
  <si>
    <t>95,0─98,4</t>
  </si>
  <si>
    <t>91,4─96,6</t>
  </si>
  <si>
    <t>6,4─12,4</t>
  </si>
  <si>
    <t>3,5─7,8</t>
  </si>
  <si>
    <t>65,9─78,2</t>
  </si>
  <si>
    <t>64,3─76,6</t>
  </si>
  <si>
    <t>40,7─59,9</t>
  </si>
  <si>
    <t>33,3─51,7</t>
  </si>
  <si>
    <t>75,8─82,4</t>
  </si>
  <si>
    <t>74,3─81,2</t>
  </si>
  <si>
    <t>72,0─78,8</t>
  </si>
  <si>
    <t>59,9─74,7</t>
  </si>
  <si>
    <t>3,9─9,1</t>
  </si>
  <si>
    <t>6,0─12,2</t>
  </si>
  <si>
    <t>5,3─11,2</t>
  </si>
  <si>
    <t>13,4─22,4</t>
  </si>
  <si>
    <t>12,2─20,9</t>
  </si>
  <si>
    <t>8,4─17,7</t>
  </si>
  <si>
    <t>59,2─73,5</t>
  </si>
  <si>
    <t>58,8─72,9</t>
  </si>
  <si>
    <t>47,6─62,1</t>
  </si>
  <si>
    <t>74,2─83,8</t>
  </si>
  <si>
    <t>72,4─82,3</t>
  </si>
  <si>
    <t>86,0─93,3</t>
  </si>
  <si>
    <t>82,5─90,6</t>
  </si>
  <si>
    <t>71,9─81,9</t>
  </si>
  <si>
    <t>77,1─86,5</t>
  </si>
  <si>
    <t>91,0─96,9</t>
  </si>
  <si>
    <t>87,2─94,2</t>
  </si>
  <si>
    <t>5,2─11,8</t>
  </si>
  <si>
    <t>55,4─67,0</t>
  </si>
  <si>
    <t>52,1─63,9</t>
  </si>
  <si>
    <t>24,3─35,3</t>
  </si>
  <si>
    <t>77,9─87,1</t>
  </si>
  <si>
    <t>77,1─86,4</t>
  </si>
  <si>
    <t>78,0─87,2</t>
  </si>
  <si>
    <t>61,4─72,7</t>
  </si>
  <si>
    <t>58,8─70,3</t>
  </si>
  <si>
    <t>51,1─62,9</t>
  </si>
  <si>
    <t>93,3─98,5</t>
  </si>
  <si>
    <t>66,1─78,0</t>
  </si>
  <si>
    <t>95,1─99,6</t>
  </si>
  <si>
    <t>94,7─99,3</t>
  </si>
  <si>
    <t>90,1─96,6</t>
  </si>
  <si>
    <t>85,3─93,4</t>
  </si>
  <si>
    <t>62,5─74,9</t>
  </si>
  <si>
    <t>80,7─91,0</t>
  </si>
  <si>
    <t>7,8─17,4</t>
  </si>
  <si>
    <t>83,4─92,7</t>
  </si>
  <si>
    <t>29,7─42,4</t>
  </si>
  <si>
    <t>24,7─36,7</t>
  </si>
  <si>
    <t>73,5─83,7</t>
  </si>
  <si>
    <t>34,3─47,8</t>
  </si>
  <si>
    <t>15,5─26,8</t>
  </si>
  <si>
    <t>20,3─32,7</t>
  </si>
  <si>
    <t>17,1─28,8</t>
  </si>
  <si>
    <t>7,5─17,3</t>
  </si>
  <si>
    <t>61,1─73,7</t>
  </si>
  <si>
    <t>35,4─48,8</t>
  </si>
  <si>
    <t>52,0─65,5</t>
  </si>
  <si>
    <t>51,5─65,1</t>
  </si>
  <si>
    <t>48,7─62,2</t>
  </si>
  <si>
    <t>59,0─77,4</t>
  </si>
  <si>
    <t>51,5─70,7</t>
  </si>
  <si>
    <t>5,5─16,7</t>
  </si>
  <si>
    <t>41,9─60,4</t>
  </si>
  <si>
    <t>37,5─56,0</t>
  </si>
  <si>
    <t>9,8─24,7</t>
  </si>
  <si>
    <t>85,4─93,9</t>
  </si>
  <si>
    <t>59,0─72,2</t>
  </si>
  <si>
    <t>80,8─90,5</t>
  </si>
  <si>
    <t>52,3─65,9</t>
  </si>
  <si>
    <t>78,3─88,7</t>
  </si>
  <si>
    <t>86,0─94,2</t>
  </si>
  <si>
    <t>76,9─87,6</t>
  </si>
  <si>
    <t>39,8─53,5</t>
  </si>
  <si>
    <t>34,5─48,0</t>
  </si>
  <si>
    <t>72,9─84,1</t>
  </si>
  <si>
    <t>67,2─79,2</t>
  </si>
  <si>
    <t>19,5─31,9</t>
  </si>
  <si>
    <t>9,0─18,7</t>
  </si>
  <si>
    <t>36,1─49,8</t>
  </si>
  <si>
    <t>33,4─47,0</t>
  </si>
  <si>
    <t>23,7─36,5</t>
  </si>
  <si>
    <t>20,6─32,7</t>
  </si>
  <si>
    <t>5,3─13,9</t>
  </si>
  <si>
    <t>49,5─63,2</t>
  </si>
  <si>
    <t>46,5─60,3</t>
  </si>
  <si>
    <t>66,6─83,5</t>
  </si>
  <si>
    <t>65,7─82,8</t>
  </si>
  <si>
    <t>2,7─13,8</t>
  </si>
  <si>
    <t>38,6─57,9</t>
  </si>
  <si>
    <t>35,6─54,9</t>
  </si>
  <si>
    <t>90,8─97,1</t>
  </si>
  <si>
    <t>85,8─93,7</t>
  </si>
  <si>
    <t>63,2─75,2</t>
  </si>
  <si>
    <t>62,7─74,7</t>
  </si>
  <si>
    <t>84,7─93,0</t>
  </si>
  <si>
    <t>89,5─96,2</t>
  </si>
  <si>
    <t>87,7─95,1</t>
  </si>
  <si>
    <t>5,2─12,7</t>
  </si>
  <si>
    <t>4,5─11,8</t>
  </si>
  <si>
    <t>46,5─59,4</t>
  </si>
  <si>
    <t>38,2─51,0</t>
  </si>
  <si>
    <t>34,8─47,6</t>
  </si>
  <si>
    <t>19,9─31,1</t>
  </si>
  <si>
    <t>63,0─75,1</t>
  </si>
  <si>
    <t>61,0─73,2</t>
  </si>
  <si>
    <t>58,4─70,9</t>
  </si>
  <si>
    <t>65,7─77,4</t>
  </si>
  <si>
    <t>54,2─66,9</t>
  </si>
  <si>
    <t>53,1─65,8</t>
  </si>
  <si>
    <t>46,3─59,2</t>
  </si>
  <si>
    <t>72,0─82,2</t>
  </si>
  <si>
    <t>69,6─80,2</t>
  </si>
  <si>
    <t>86,7─93,9</t>
  </si>
  <si>
    <t>83,3─91,5</t>
  </si>
  <si>
    <t>90,1─97,2</t>
  </si>
  <si>
    <t>74,4─85,9</t>
  </si>
  <si>
    <t>73,9─85,5</t>
  </si>
  <si>
    <t>71,6─83,6</t>
  </si>
  <si>
    <t>81,0─91,0</t>
  </si>
  <si>
    <t>79,1─89,6</t>
  </si>
  <si>
    <t>61,1─74,8</t>
  </si>
  <si>
    <t>72,0─84,2</t>
  </si>
  <si>
    <t>70,9─83,2</t>
  </si>
  <si>
    <t>89,0─96,4</t>
  </si>
  <si>
    <t>85,6─94,3</t>
  </si>
  <si>
    <t>86,2─94,7</t>
  </si>
  <si>
    <t>78,1─89,0</t>
  </si>
  <si>
    <t>2,7─10,0</t>
  </si>
  <si>
    <t>36,1─50,7</t>
  </si>
  <si>
    <t>35,6─50,2</t>
  </si>
  <si>
    <t>35,1─49,6</t>
  </si>
  <si>
    <t>23,5─36,9</t>
  </si>
  <si>
    <t>61,5─75,1</t>
  </si>
  <si>
    <t>59,7─73,5</t>
  </si>
  <si>
    <t>43,2─57,8</t>
  </si>
  <si>
    <t>55,1─69,4</t>
  </si>
  <si>
    <t>52,2─66,6</t>
  </si>
  <si>
    <t>45,6─60,2</t>
  </si>
  <si>
    <t>89,2─97,2</t>
  </si>
  <si>
    <t>62,5─77,1</t>
  </si>
  <si>
    <t>58,7─73,8</t>
  </si>
  <si>
    <t>83.0─93,2</t>
  </si>
  <si>
    <t>4,3─14,1</t>
  </si>
  <si>
    <t>77,9─89,6</t>
  </si>
  <si>
    <t>9,5─21,1</t>
  </si>
  <si>
    <t>11,9─24,3</t>
  </si>
  <si>
    <t>75,9─87,8</t>
  </si>
  <si>
    <t>9,7─22,1</t>
  </si>
  <si>
    <t>11,2─23,6</t>
  </si>
  <si>
    <t>7,6─18,6</t>
  </si>
  <si>
    <t>4,3─13,4</t>
  </si>
  <si>
    <t>17,7─31,6</t>
  </si>
  <si>
    <t>56,2─71,5</t>
  </si>
  <si>
    <t>54,5─69,8</t>
  </si>
  <si>
    <t>50,7─66,2</t>
  </si>
  <si>
    <t>65,6─84,9</t>
  </si>
  <si>
    <t>0─8,3</t>
  </si>
  <si>
    <t>40,5─65,6</t>
  </si>
  <si>
    <t>39,3─61,4</t>
  </si>
  <si>
    <t>0,1─5,5</t>
  </si>
  <si>
    <t>0,1─4,7</t>
  </si>
  <si>
    <t>0,8─5,6</t>
  </si>
  <si>
    <t>0,7─5,0</t>
  </si>
  <si>
    <t>0,4─2,5</t>
  </si>
  <si>
    <t>0,4─5,6</t>
  </si>
  <si>
    <t>1,9─7,3</t>
  </si>
  <si>
    <t>2,2─7,8</t>
  </si>
  <si>
    <t>90,2─96,5</t>
  </si>
  <si>
    <t>87,9─95,1</t>
  </si>
  <si>
    <t>77,4─87,0</t>
  </si>
  <si>
    <t>76,4─86,3</t>
  </si>
  <si>
    <t>75,1─85,1</t>
  </si>
  <si>
    <t>86,4─93,9</t>
  </si>
  <si>
    <t>85,0─92,9</t>
  </si>
  <si>
    <t>83,6─91,9</t>
  </si>
  <si>
    <t>69,0─80,1</t>
  </si>
  <si>
    <t>71,2─82,2</t>
  </si>
  <si>
    <t>89,4─96,1</t>
  </si>
  <si>
    <t>3,7─10,4</t>
  </si>
  <si>
    <t>2,7─8,9</t>
  </si>
  <si>
    <t>41,3─54,3</t>
  </si>
  <si>
    <t>36,5─49,4</t>
  </si>
  <si>
    <t>21,6─33,2</t>
  </si>
  <si>
    <t>75,9─86,0</t>
  </si>
  <si>
    <t>72,8─83,5</t>
  </si>
  <si>
    <t>62,0─74,0</t>
  </si>
  <si>
    <t>67,4─78,9</t>
  </si>
  <si>
    <t>62,4─74,5</t>
  </si>
  <si>
    <t>52,6─65,4</t>
  </si>
  <si>
    <t>93,6─99,1</t>
  </si>
  <si>
    <t>91,8─98,1</t>
  </si>
  <si>
    <t>87,5─95,5</t>
  </si>
  <si>
    <t>57,4─71,4</t>
  </si>
  <si>
    <t>7,8─17,1</t>
  </si>
  <si>
    <t>78,2─89,2</t>
  </si>
  <si>
    <t>23,8─37,1</t>
  </si>
  <si>
    <t>73,8─85,2</t>
  </si>
  <si>
    <t>65,5─78,3</t>
  </si>
  <si>
    <t>23,8─37,5</t>
  </si>
  <si>
    <t>10,4─21,3</t>
  </si>
  <si>
    <t>13,5─25,3</t>
  </si>
  <si>
    <t>8,3─18,5</t>
  </si>
  <si>
    <t>41,1─55,6</t>
  </si>
  <si>
    <t>8,0─18,2</t>
  </si>
  <si>
    <t>5,2─14,1</t>
  </si>
  <si>
    <t>68,8─81,7</t>
  </si>
  <si>
    <t>60,6─74,5</t>
  </si>
  <si>
    <t>58,2─78,6</t>
  </si>
  <si>
    <t>46,7─68,4</t>
  </si>
  <si>
    <t>26,0─44,3</t>
  </si>
  <si>
    <t>24,1─42,1</t>
  </si>
  <si>
    <t>89,3─97,7</t>
  </si>
  <si>
    <t>0─7,6</t>
  </si>
  <si>
    <t>90,2─98,2</t>
  </si>
  <si>
    <t>86,2─96,8</t>
  </si>
  <si>
    <t>74,2─88,2</t>
  </si>
  <si>
    <t>73,5─87,6</t>
  </si>
  <si>
    <t>76,8─90,1</t>
  </si>
  <si>
    <t>74,4─88,6</t>
  </si>
  <si>
    <t>68,4─83,4</t>
  </si>
  <si>
    <t>90,6─98,6</t>
  </si>
  <si>
    <t>88,8─97,5</t>
  </si>
  <si>
    <t>82,6─93,7</t>
  </si>
  <si>
    <t>80,5─92,3</t>
  </si>
  <si>
    <t>88,6─97,5</t>
  </si>
  <si>
    <t>86,7─96,4</t>
  </si>
  <si>
    <t>91,0─98,6</t>
  </si>
  <si>
    <t>56,6─72,8</t>
  </si>
  <si>
    <t>54,9─71,3</t>
  </si>
  <si>
    <t>53,3─69,8</t>
  </si>
  <si>
    <t>44,7─61,7</t>
  </si>
  <si>
    <t>71,8─85,7</t>
  </si>
  <si>
    <t>69,1─83,6</t>
  </si>
  <si>
    <t>71,9─85,8</t>
  </si>
  <si>
    <t>67,3─82,1</t>
  </si>
  <si>
    <t>64,9─80,1</t>
  </si>
  <si>
    <t>58,9─74,9</t>
  </si>
  <si>
    <t>91,6─99,4</t>
  </si>
  <si>
    <t>85,7─96,5</t>
  </si>
  <si>
    <t>92,9─99,9</t>
  </si>
  <si>
    <t>86,9─97,2</t>
  </si>
  <si>
    <t>61,0─80,8</t>
  </si>
  <si>
    <t>89,1─98,3</t>
  </si>
  <si>
    <t>84,6─95,9</t>
  </si>
  <si>
    <t>57,6─78,1</t>
  </si>
  <si>
    <t>86,0─98,4</t>
  </si>
  <si>
    <t>80,7─94,9</t>
  </si>
  <si>
    <t>83,7─97,0</t>
  </si>
  <si>
    <t>76,3─91,8</t>
  </si>
  <si>
    <t>90,4─98,9</t>
  </si>
  <si>
    <t>21,5─41,0</t>
  </si>
  <si>
    <t>18,3─37,2</t>
  </si>
  <si>
    <t>64,7─82,1</t>
  </si>
  <si>
    <t>55,5─74,6</t>
  </si>
  <si>
    <t>8,9─28,0</t>
  </si>
  <si>
    <t>0,3─12,1</t>
  </si>
  <si>
    <t>4,1─19,7</t>
  </si>
  <si>
    <t>3,3─18,6</t>
  </si>
  <si>
    <t>2,5─17,5</t>
  </si>
  <si>
    <t>64,6─83,4</t>
  </si>
  <si>
    <t>25,2─46,0</t>
  </si>
  <si>
    <t>61,2─80,8</t>
  </si>
  <si>
    <t>58,3─78,3</t>
  </si>
  <si>
    <t>57,5─77,5</t>
  </si>
  <si>
    <t>58,9─85,6</t>
  </si>
  <si>
    <t>0,2─15,6</t>
  </si>
  <si>
    <t>37,5─65,0</t>
  </si>
  <si>
    <t>27,9─55,5</t>
  </si>
  <si>
    <t>0─18,2</t>
  </si>
  <si>
    <t>3,7─9,5</t>
  </si>
  <si>
    <t>2,4─7,4</t>
  </si>
  <si>
    <t>81,4─89,4</t>
  </si>
  <si>
    <t>1,6─6,0</t>
  </si>
  <si>
    <t>92,3─97,3</t>
  </si>
  <si>
    <t>80,6─88,7</t>
  </si>
  <si>
    <t>77,5─86,2</t>
  </si>
  <si>
    <t>96,1─99,3</t>
  </si>
  <si>
    <t>7,9─14,8</t>
  </si>
  <si>
    <t>64,3─74,2</t>
  </si>
  <si>
    <t>61,3─71,5</t>
  </si>
  <si>
    <t>58,0─68,4</t>
  </si>
  <si>
    <t>84,9─92,1</t>
  </si>
  <si>
    <t>81,9─89,8</t>
  </si>
  <si>
    <t>81,5─89,3</t>
  </si>
  <si>
    <t>54,9─65,6</t>
  </si>
  <si>
    <t>53,3─64,1</t>
  </si>
  <si>
    <t>46,3─57,2</t>
  </si>
  <si>
    <t>87,4─95,7</t>
  </si>
  <si>
    <t>67,8─80,5</t>
  </si>
  <si>
    <t>79,9─91,0</t>
  </si>
  <si>
    <t>75,9─86,9</t>
  </si>
  <si>
    <t>17,8─28,8</t>
  </si>
  <si>
    <t>16,0─26,6</t>
  </si>
  <si>
    <t>80,9─90,1</t>
  </si>
  <si>
    <t>78,5─88,3</t>
  </si>
  <si>
    <t>31,8─45,1</t>
  </si>
  <si>
    <t>31,0─43,5</t>
  </si>
  <si>
    <t>21,6─32,9</t>
  </si>
  <si>
    <t>12,7─22,3</t>
  </si>
  <si>
    <t>35,7─48,5</t>
  </si>
  <si>
    <t>7,4─16,1</t>
  </si>
  <si>
    <t>38,9─51,9</t>
  </si>
  <si>
    <t>33,2─45,7</t>
  </si>
  <si>
    <t>63,9─81,9</t>
  </si>
  <si>
    <t>60,6─79,2</t>
  </si>
  <si>
    <t>59,2─76,2</t>
  </si>
  <si>
    <t>58,0─75,1</t>
  </si>
  <si>
    <t>25,1─28,0</t>
  </si>
  <si>
    <t>95,0─96,4</t>
  </si>
  <si>
    <t>25,0─28,0</t>
  </si>
  <si>
    <t>24,9─27,8</t>
  </si>
  <si>
    <t>24,8─27,7</t>
  </si>
  <si>
    <t>92,6─94,3</t>
  </si>
  <si>
    <t>4,4─6,1</t>
  </si>
  <si>
    <t>2,7─4,2</t>
  </si>
  <si>
    <t>76,8─79,7</t>
  </si>
  <si>
    <t>76,0─79,0</t>
  </si>
  <si>
    <t>74,6─77,7</t>
  </si>
  <si>
    <t>18,0─20,9</t>
  </si>
  <si>
    <t>91,9─93,7</t>
  </si>
  <si>
    <t>91,1─93,0</t>
  </si>
  <si>
    <t>88,3─90,5</t>
  </si>
  <si>
    <t>80,9─83,7</t>
  </si>
  <si>
    <t>2020─2022</t>
  </si>
  <si>
    <t>80,8─83,6</t>
  </si>
  <si>
    <t>95,3─96,7</t>
  </si>
  <si>
    <t>80,4─83,2</t>
  </si>
  <si>
    <t>95,9─97,2</t>
  </si>
  <si>
    <t>93,2─94,9</t>
  </si>
  <si>
    <t>79,1─82,0</t>
  </si>
  <si>
    <t>89,2─91,3</t>
  </si>
  <si>
    <t>92,7─94,5</t>
  </si>
  <si>
    <t>94,8─96,3</t>
  </si>
  <si>
    <t>12,7─15,5</t>
  </si>
  <si>
    <t>10,0─12,5</t>
  </si>
  <si>
    <t>63,7─67,1</t>
  </si>
  <si>
    <t>61,3─64,8</t>
  </si>
  <si>
    <t>57,0─60,5</t>
  </si>
  <si>
    <t>44,4─48,0</t>
  </si>
  <si>
    <t>82,7─85,4</t>
  </si>
  <si>
    <t>78,4─81,3</t>
  </si>
  <si>
    <t>75,0─78,0</t>
  </si>
  <si>
    <t>59,0─62,4</t>
  </si>
  <si>
    <t>55,8─59,4</t>
  </si>
  <si>
    <t>46,9─50,5</t>
  </si>
  <si>
    <t>95,8─97,2</t>
  </si>
  <si>
    <t>94,1─95,8</t>
  </si>
  <si>
    <t>90,8─92,9</t>
  </si>
  <si>
    <t>73,0─76,3</t>
  </si>
  <si>
    <t>96,6─97,9</t>
  </si>
  <si>
    <t>95,0─96,6</t>
  </si>
  <si>
    <t>91,5─93,5</t>
  </si>
  <si>
    <t>73,5─76,7</t>
  </si>
  <si>
    <t>92,7─94,6</t>
  </si>
  <si>
    <t>88,7─91,0</t>
  </si>
  <si>
    <t>67,9─71,4</t>
  </si>
  <si>
    <t>95,4─96,9</t>
  </si>
  <si>
    <t>93,8─95,5</t>
  </si>
  <si>
    <t>86,8─89,4</t>
  </si>
  <si>
    <t>14,2─16,8</t>
  </si>
  <si>
    <t>83,0─85,7</t>
  </si>
  <si>
    <t>97,2─98,2</t>
  </si>
  <si>
    <t>96,8─97,9</t>
  </si>
  <si>
    <t>96,9─98,0</t>
  </si>
  <si>
    <t>95,2─96,6</t>
  </si>
  <si>
    <t>36,6─40,1</t>
  </si>
  <si>
    <t>32,0─35,4</t>
  </si>
  <si>
    <t>81,4─84,1</t>
  </si>
  <si>
    <t>77,0─80,0</t>
  </si>
  <si>
    <t>32,8─36,3</t>
  </si>
  <si>
    <t>19,4─22,4</t>
  </si>
  <si>
    <t>22,2─25,6</t>
  </si>
  <si>
    <t>16,6─19,8</t>
  </si>
  <si>
    <t>10,2─13,0</t>
  </si>
  <si>
    <t>61,1─64,6</t>
  </si>
  <si>
    <t>25,6─28,7</t>
  </si>
  <si>
    <t>7,6─9,7</t>
  </si>
  <si>
    <t>5,6─7,4</t>
  </si>
  <si>
    <t>53,0─56,6</t>
  </si>
  <si>
    <t>51,9─55,5</t>
  </si>
  <si>
    <t>48,3─52,0</t>
  </si>
  <si>
    <t>68,2─72,9</t>
  </si>
  <si>
    <t>5,7─8,7</t>
  </si>
  <si>
    <t>49,4─54,5</t>
  </si>
  <si>
    <t>46,1─51,1</t>
  </si>
  <si>
    <t>3,4─5,6</t>
  </si>
  <si>
    <t>71,2─75,8</t>
  </si>
  <si>
    <t>93,5─98,1</t>
  </si>
  <si>
    <t>96,2─99,6</t>
  </si>
  <si>
    <t>87,8─94,5</t>
  </si>
  <si>
    <t>8,9─16,7</t>
  </si>
  <si>
    <t>7,6─15,0</t>
  </si>
  <si>
    <t>36,3─47,9</t>
  </si>
  <si>
    <t>73,7─83,4</t>
  </si>
  <si>
    <t>64,5─75,4</t>
  </si>
  <si>
    <t>62,2─73,3</t>
  </si>
  <si>
    <t>52,1─63,8</t>
  </si>
  <si>
    <t>78,8─89,2</t>
  </si>
  <si>
    <t>96,6─99,9</t>
  </si>
  <si>
    <t>94,0─99,0</t>
  </si>
  <si>
    <t>76,2─87,2</t>
  </si>
  <si>
    <t>89,7─96,6</t>
  </si>
  <si>
    <t>93,1─98,7</t>
  </si>
  <si>
    <t>6,9─15,3</t>
  </si>
  <si>
    <t>38,6─52,7</t>
  </si>
  <si>
    <t>31,3─44,9</t>
  </si>
  <si>
    <t>27,2─40,6</t>
  </si>
  <si>
    <t>76,6─87,6</t>
  </si>
  <si>
    <t>72,3─84,0</t>
  </si>
  <si>
    <t>57,8─71,7</t>
  </si>
  <si>
    <t>46,4─60,6</t>
  </si>
  <si>
    <t>43,0─57,1</t>
  </si>
  <si>
    <t>34,6─48,5</t>
  </si>
  <si>
    <t>68,0─79,5</t>
  </si>
  <si>
    <t>3,4─9,8</t>
  </si>
  <si>
    <t>66,0─79,9</t>
  </si>
  <si>
    <t>36,8─52,3</t>
  </si>
  <si>
    <t>21,1─35,2</t>
  </si>
  <si>
    <t>34,1─50,3</t>
  </si>
  <si>
    <t>86,4─89,8</t>
  </si>
  <si>
    <t>14,5─27,0</t>
  </si>
  <si>
    <t>75,4─87,5</t>
  </si>
  <si>
    <t>49,3─64,6</t>
  </si>
  <si>
    <t>86,8─92,7</t>
  </si>
  <si>
    <t>61,2─87,2</t>
  </si>
  <si>
    <t>49,9─63,6</t>
  </si>
  <si>
    <t>0,3─5,1</t>
  </si>
  <si>
    <t>1,4─7,7</t>
  </si>
  <si>
    <t>7,7─19,3</t>
  </si>
  <si>
    <t>19,6─32,3</t>
  </si>
  <si>
    <t>75,0─88,8</t>
  </si>
  <si>
    <t>1,0─9,3</t>
  </si>
  <si>
    <t>0,5─8,1</t>
  </si>
  <si>
    <t>96,1─97,4</t>
  </si>
  <si>
    <t>93,7─95,4</t>
  </si>
  <si>
    <t>93,9─95,6</t>
  </si>
  <si>
    <t>93,3─95,0</t>
  </si>
  <si>
    <t>93,4─98,2</t>
  </si>
  <si>
    <t>82,2─90,0</t>
  </si>
  <si>
    <t>89,2─97,1</t>
  </si>
  <si>
    <t>87,0─95,8</t>
  </si>
  <si>
    <t>82,0─90,6</t>
  </si>
  <si>
    <t>97,7─99,9</t>
  </si>
  <si>
    <t>79,0─87,5</t>
  </si>
  <si>
    <t>95,4─98,9</t>
  </si>
  <si>
    <t>89,0─94,3</t>
  </si>
  <si>
    <t>96,0─99,3</t>
  </si>
  <si>
    <t>15,1─27,4</t>
  </si>
  <si>
    <t>11,3─20,6</t>
  </si>
  <si>
    <t>75,4─84,7</t>
  </si>
  <si>
    <t>70,4─81,5</t>
  </si>
  <si>
    <t>66,8─77,5</t>
  </si>
  <si>
    <t>51,0─64,1</t>
  </si>
  <si>
    <t>83,0─92,8</t>
  </si>
  <si>
    <t>82,0─91,5</t>
  </si>
  <si>
    <t>72,8─83,3</t>
  </si>
  <si>
    <t>45,4─58,7</t>
  </si>
  <si>
    <t>41,1─55,8</t>
  </si>
  <si>
    <t>31,4─44,4</t>
  </si>
  <si>
    <t>3,1─4,8</t>
  </si>
  <si>
    <t>3,1─9,8</t>
  </si>
  <si>
    <t>0,6─4,9</t>
  </si>
  <si>
    <t>78,6─88,6</t>
  </si>
  <si>
    <t>77,6─87,8</t>
  </si>
  <si>
    <t>0,9─6,0</t>
  </si>
  <si>
    <t>91,2─97,3</t>
  </si>
  <si>
    <t>77,9─88,0</t>
  </si>
  <si>
    <t>Anzahl Jugendliche</t>
  </si>
  <si>
    <t>0,8─7,5</t>
  </si>
  <si>
    <t>0,1─7,5</t>
  </si>
  <si>
    <t>81,5─94,1</t>
  </si>
  <si>
    <t>76,2─90,5</t>
  </si>
  <si>
    <t>35,2─54,3</t>
  </si>
  <si>
    <t>34,3─53,3</t>
  </si>
  <si>
    <t>30,6─49,4</t>
  </si>
  <si>
    <t>68,8─85,0</t>
  </si>
  <si>
    <t>67,7─84,1</t>
  </si>
  <si>
    <t>62,6─80,0</t>
  </si>
  <si>
    <t>41,7─60,9</t>
  </si>
  <si>
    <t>88,0─98,2</t>
  </si>
  <si>
    <t>86,7─97,5</t>
  </si>
  <si>
    <t>61,2─79,2</t>
  </si>
  <si>
    <t>61,2─79,5</t>
  </si>
  <si>
    <t>85,9─96,9</t>
  </si>
  <si>
    <t>76,4─90,9</t>
  </si>
  <si>
    <t>33,3─52,6</t>
  </si>
  <si>
    <t>25,4─44,1</t>
  </si>
  <si>
    <t>20,9─38,8</t>
  </si>
  <si>
    <t>18,1─35,4</t>
  </si>
  <si>
    <t>47,7─66,9</t>
  </si>
  <si>
    <t>45,7─65,0</t>
  </si>
  <si>
    <t>42,2─61,7</t>
  </si>
  <si>
    <t>33,4─52,7</t>
  </si>
  <si>
    <t>35,4─54,8</t>
  </si>
  <si>
    <t>33,5─52,8</t>
  </si>
  <si>
    <t>27,9─46,7</t>
  </si>
  <si>
    <t>80,2─94,5</t>
  </si>
  <si>
    <t>70,3─87,9</t>
  </si>
  <si>
    <t>40,5─62,1</t>
  </si>
  <si>
    <t>78,8─93,6</t>
  </si>
  <si>
    <t>39,3─60,9</t>
  </si>
  <si>
    <t>77,1─92,6</t>
  </si>
  <si>
    <t>65,9─84,6</t>
  </si>
  <si>
    <t>8,3─24,3</t>
  </si>
  <si>
    <t>77,4─92,7</t>
  </si>
  <si>
    <t>69,0─86,9</t>
  </si>
  <si>
    <t>76,0─91,8</t>
  </si>
  <si>
    <t>12,1─29,7</t>
  </si>
  <si>
    <t>11,2─28,4</t>
  </si>
  <si>
    <t>34,9─56,4</t>
  </si>
  <si>
    <t>31,5─52,9</t>
  </si>
  <si>
    <t>13,4─31,5</t>
  </si>
  <si>
    <t>6,4─21,2</t>
  </si>
  <si>
    <t>6,6─21,8</t>
  </si>
  <si>
    <t>5,7─20,4</t>
  </si>
  <si>
    <t>2,3─14,2</t>
  </si>
  <si>
    <t>12,4─30,2</t>
  </si>
  <si>
    <t>0,8─11,4</t>
  </si>
  <si>
    <t>26,6─47,5</t>
  </si>
  <si>
    <t>22,4─42,5</t>
  </si>
  <si>
    <t>16,0─45,6</t>
  </si>
  <si>
    <t>0─7,5</t>
  </si>
  <si>
    <t>7,8─30,9</t>
  </si>
  <si>
    <t>6,2─28,3</t>
  </si>
  <si>
    <t>89,7─96,4</t>
  </si>
  <si>
    <t>89,2─96,0</t>
  </si>
  <si>
    <t>82,2─90,9</t>
  </si>
  <si>
    <t>81,1─90,1</t>
  </si>
  <si>
    <t>80,1─89,4</t>
  </si>
  <si>
    <t>90,2─96,9</t>
  </si>
  <si>
    <t>77,5─87,8</t>
  </si>
  <si>
    <t>85,3─93,7</t>
  </si>
  <si>
    <t>3,8─11,2</t>
  </si>
  <si>
    <t>74,9─85,6</t>
  </si>
  <si>
    <t>70,8─82,3</t>
  </si>
  <si>
    <t>61,6─74,4</t>
  </si>
  <si>
    <t>82,0─91,3</t>
  </si>
  <si>
    <t>80,1─90,0</t>
  </si>
  <si>
    <t>76,6─87,1</t>
  </si>
  <si>
    <t>70,7─82,4</t>
  </si>
  <si>
    <t>66,1─78,4</t>
  </si>
  <si>
    <t>56,4─69,7</t>
  </si>
  <si>
    <t>91,4─98,5</t>
  </si>
  <si>
    <t>87,1─95,9</t>
  </si>
  <si>
    <t>67,4─80,9</t>
  </si>
  <si>
    <t>63,8─77,8</t>
  </si>
  <si>
    <t>89,1─97,2</t>
  </si>
  <si>
    <t>74,6─87,2</t>
  </si>
  <si>
    <t>7,6─18,0</t>
  </si>
  <si>
    <t>84,4─94,3</t>
  </si>
  <si>
    <t>76,5─88,5</t>
  </si>
  <si>
    <t>92,5─99,0</t>
  </si>
  <si>
    <t>16,5─28,6</t>
  </si>
  <si>
    <t>14,4─25,8</t>
  </si>
  <si>
    <t>81,1─91,6</t>
  </si>
  <si>
    <t>36,7─51,6</t>
  </si>
  <si>
    <t>22,4─36,2</t>
  </si>
  <si>
    <t>59,3─73,7</t>
  </si>
  <si>
    <t>57,8─72,3</t>
  </si>
  <si>
    <t>52,2─67,0</t>
  </si>
  <si>
    <t>70,1─83,2</t>
  </si>
  <si>
    <t>37,5─52,3</t>
  </si>
  <si>
    <r>
      <t>7,5</t>
    </r>
    <r>
      <rPr>
        <b/>
        <sz val="9"/>
        <color theme="1"/>
        <rFont val="Arial"/>
        <family val="2"/>
      </rPr>
      <t>─18,3</t>
    </r>
  </si>
  <si>
    <t>4,2─13,6</t>
  </si>
  <si>
    <t>66,6─80,2</t>
  </si>
  <si>
    <t>60,5─74,9</t>
  </si>
  <si>
    <t>67,8─86,4</t>
  </si>
  <si>
    <t>66,7─85,5</t>
  </si>
  <si>
    <t>46,0─66,9</t>
  </si>
  <si>
    <t>41,7─62,7</t>
  </si>
  <si>
    <t>74,9─84,5</t>
  </si>
  <si>
    <t>74,6─84,2</t>
  </si>
  <si>
    <t>72,8─82,7</t>
  </si>
  <si>
    <t>0,6─4,6</t>
  </si>
  <si>
    <t>77,2─86,4</t>
  </si>
  <si>
    <t>91,8─98,0</t>
  </si>
  <si>
    <t>89,6─96,8</t>
  </si>
  <si>
    <t>2,8─10,0</t>
  </si>
  <si>
    <t>1,0─6,6</t>
  </si>
  <si>
    <t>80,9─90,7</t>
  </si>
  <si>
    <t>77,5─88,1</t>
  </si>
  <si>
    <t>83,2─92,5</t>
  </si>
  <si>
    <t>78,2─88,8</t>
  </si>
  <si>
    <t>66,3─78,5</t>
  </si>
  <si>
    <t>65,9─78,0</t>
  </si>
  <si>
    <t>86,4─94,4</t>
  </si>
  <si>
    <t>64,0─76,4</t>
  </si>
  <si>
    <t>63,7─76,2</t>
  </si>
  <si>
    <t>9,0─18,3</t>
  </si>
  <si>
    <t>5,5─13,1</t>
  </si>
  <si>
    <t>65,2─77,3</t>
  </si>
  <si>
    <t>60,7─73,3</t>
  </si>
  <si>
    <t>58,5─71,2</t>
  </si>
  <si>
    <t>52,9─66,0</t>
  </si>
  <si>
    <t>76,3─86,9</t>
  </si>
  <si>
    <t>74,0─84,9</t>
  </si>
  <si>
    <t>70,2─81,7</t>
  </si>
  <si>
    <t>46,7─60,1</t>
  </si>
  <si>
    <t>44,7─58,1</t>
  </si>
  <si>
    <t>37,8─51,2</t>
  </si>
  <si>
    <t>71,3─83,4</t>
  </si>
  <si>
    <t>84,7─94,1</t>
  </si>
  <si>
    <t>68,6─81,2</t>
  </si>
  <si>
    <t>84,2─93,8</t>
  </si>
  <si>
    <t>17,9─30,1</t>
  </si>
  <si>
    <t>41,0─55,2</t>
  </si>
  <si>
    <t>36,8─50,8</t>
  </si>
  <si>
    <t>85,3─94,1</t>
  </si>
  <si>
    <t>81,1─91,3</t>
  </si>
  <si>
    <t>53,2─67,1</t>
  </si>
  <si>
    <t>54,0─67,9</t>
  </si>
  <si>
    <t>49,9─63,9</t>
  </si>
  <si>
    <t>76,7─87,6</t>
  </si>
  <si>
    <t>43,0─57,2</t>
  </si>
  <si>
    <t>18,0─30,4</t>
  </si>
  <si>
    <t>15,3─27,0</t>
  </si>
  <si>
    <t>54,6─68,5</t>
  </si>
  <si>
    <t>53,8─67,7</t>
  </si>
  <si>
    <t>48,1─62,2</t>
  </si>
  <si>
    <t>66,2─84,5</t>
  </si>
  <si>
    <t>58,4─78,1</t>
  </si>
  <si>
    <t>2,0─12,4</t>
  </si>
  <si>
    <t>60,1─77,5</t>
  </si>
  <si>
    <t>46,6─68,1</t>
  </si>
  <si>
    <t>0,1─6,6</t>
  </si>
  <si>
    <t>68,9─80,2</t>
  </si>
  <si>
    <t>94,9─99,6</t>
  </si>
  <si>
    <t>89,1─96,2</t>
  </si>
  <si>
    <t>65,6─77,4</t>
  </si>
  <si>
    <t>12,3─21,9</t>
  </si>
  <si>
    <t>84,5─93,0</t>
  </si>
  <si>
    <t>95,1─99,4</t>
  </si>
  <si>
    <t>21,9─33,5</t>
  </si>
  <si>
    <t>68,7─79,9</t>
  </si>
  <si>
    <t>24,6─36,7</t>
  </si>
  <si>
    <t>13,9─24,2</t>
  </si>
  <si>
    <t>37,7─50,5</t>
  </si>
  <si>
    <t>34,0─46,6</t>
  </si>
  <si>
    <t>29,4─41,6</t>
  </si>
  <si>
    <t>55,7─68,1</t>
  </si>
  <si>
    <t>19,7─31,0</t>
  </si>
  <si>
    <t>7,7─16,6</t>
  </si>
  <si>
    <t>56,0─68,6</t>
  </si>
  <si>
    <t>55,6─68,2</t>
  </si>
  <si>
    <t>51,7─64,5</t>
  </si>
  <si>
    <t>69,0─85,2</t>
  </si>
  <si>
    <t>57,1─75,3</t>
  </si>
  <si>
    <t>1,7─10,7</t>
  </si>
  <si>
    <t>54,8─71,8</t>
  </si>
  <si>
    <t>46,6─64,1</t>
  </si>
  <si>
    <t>1,0─8,5</t>
  </si>
  <si>
    <t>92,1─97,9</t>
  </si>
  <si>
    <t>91,8─97,8</t>
  </si>
  <si>
    <t>82,1─91,3</t>
  </si>
  <si>
    <t>75,2─85,8</t>
  </si>
  <si>
    <t>92,4─98,9</t>
  </si>
  <si>
    <t>75,3─86,6</t>
  </si>
  <si>
    <t>91,5─98,3</t>
  </si>
  <si>
    <t>90,8─97,8</t>
  </si>
  <si>
    <t>72,1─84,1</t>
  </si>
  <si>
    <t>91,1─97,8</t>
  </si>
  <si>
    <t>8,3─17,0</t>
  </si>
  <si>
    <t>6,8─15,0</t>
  </si>
  <si>
    <t>64,1─76,4</t>
  </si>
  <si>
    <t>61,2─73,9</t>
  </si>
  <si>
    <t>58,7─71,6</t>
  </si>
  <si>
    <t>50,6─64,1</t>
  </si>
  <si>
    <t>79,8─89,9</t>
  </si>
  <si>
    <t>79,1─89,3</t>
  </si>
  <si>
    <t>71,8─83,6</t>
  </si>
  <si>
    <t>49,3─62,9</t>
  </si>
  <si>
    <t>46,7─60,4</t>
  </si>
  <si>
    <t>39,1─52,5</t>
  </si>
  <si>
    <t>63,9─76,4</t>
  </si>
  <si>
    <t>93,3─98,8</t>
  </si>
  <si>
    <t>64,3─76,8</t>
  </si>
  <si>
    <t>87,5─95,2</t>
  </si>
  <si>
    <t>83,5─92,5</t>
  </si>
  <si>
    <t>79,2─89,2</t>
  </si>
  <si>
    <t>78,2─88,5</t>
  </si>
  <si>
    <t>91,7─97,8</t>
  </si>
  <si>
    <t>24,0─36,6</t>
  </si>
  <si>
    <t>19,5─31,4</t>
  </si>
  <si>
    <t>78,6─88,7</t>
  </si>
  <si>
    <t>73,3─84,4</t>
  </si>
  <si>
    <t>35,8─49,3</t>
  </si>
  <si>
    <t>39,4─53,0</t>
  </si>
  <si>
    <t>38,2─51,7</t>
  </si>
  <si>
    <t>31,9─45,2</t>
  </si>
  <si>
    <t>61,4─74,2</t>
  </si>
  <si>
    <t>26,7─39,6</t>
  </si>
  <si>
    <t>11,3─21,7</t>
  </si>
  <si>
    <t>9,1─18,9</t>
  </si>
  <si>
    <t>42,5─56,1</t>
  </si>
  <si>
    <t>35,9─49,3</t>
  </si>
  <si>
    <t>90,4─97,2</t>
  </si>
  <si>
    <t>76,9─87,8</t>
  </si>
  <si>
    <t>75,8─86,9</t>
  </si>
  <si>
    <t>74,6─86,0</t>
  </si>
  <si>
    <t>77,2─88,0</t>
  </si>
  <si>
    <t>87,1─94,9</t>
  </si>
  <si>
    <t>74,5─85,4</t>
  </si>
  <si>
    <t>87,6─95,3</t>
  </si>
  <si>
    <t>75,0─85,8</t>
  </si>
  <si>
    <t>74,1─85,0</t>
  </si>
  <si>
    <t>89,9─96,8</t>
  </si>
  <si>
    <t>73,6─84,6</t>
  </si>
  <si>
    <t>3,7─10,6</t>
  </si>
  <si>
    <t>69,9─81,5</t>
  </si>
  <si>
    <t>66,1─78,2</t>
  </si>
  <si>
    <t>62,8─75,3</t>
  </si>
  <si>
    <t>49,1─62,6</t>
  </si>
  <si>
    <t>75,7─86,5</t>
  </si>
  <si>
    <t>75,2─86,1</t>
  </si>
  <si>
    <t>72,2─83,6</t>
  </si>
  <si>
    <t>73,0─84,3</t>
  </si>
  <si>
    <t>47,1─60,7</t>
  </si>
  <si>
    <t>45,2─58,8</t>
  </si>
  <si>
    <t>36,7─50,1</t>
  </si>
  <si>
    <t>82,7─93,2</t>
  </si>
  <si>
    <t>81,4─92,2</t>
  </si>
  <si>
    <t>61,0─75,6</t>
  </si>
  <si>
    <t>84,6─94,6</t>
  </si>
  <si>
    <t>83,4─93,7</t>
  </si>
  <si>
    <t>57,8─72,8</t>
  </si>
  <si>
    <t>86,3─95,6</t>
  </si>
  <si>
    <t>75,4─87,8</t>
  </si>
  <si>
    <t>2,6─11,1</t>
  </si>
  <si>
    <t>80,0─91,4</t>
  </si>
  <si>
    <t>74,9─87,4</t>
  </si>
  <si>
    <t>86,8─95,8</t>
  </si>
  <si>
    <t>85,7─95,2</t>
  </si>
  <si>
    <t>22,2─36,2</t>
  </si>
  <si>
    <t>19,7─33,2</t>
  </si>
  <si>
    <t>66,6─80,4</t>
  </si>
  <si>
    <t>35,1─50,5</t>
  </si>
  <si>
    <t>27,4─42,1</t>
  </si>
  <si>
    <t>57,4─72,3</t>
  </si>
  <si>
    <t>56,9─71,8</t>
  </si>
  <si>
    <t>54,3─69,5</t>
  </si>
  <si>
    <t>63,3─77,4</t>
  </si>
  <si>
    <t>30,0─44,9</t>
  </si>
  <si>
    <t>3,2─12,1</t>
  </si>
  <si>
    <t>45,9─61,4</t>
  </si>
  <si>
    <t>41,9─57,4</t>
  </si>
  <si>
    <t>65,0─83,7</t>
  </si>
  <si>
    <t>59,7─79,5</t>
  </si>
  <si>
    <t>0─10,5</t>
  </si>
  <si>
    <t>34,1─56,3</t>
  </si>
  <si>
    <t>26,6─48,1</t>
  </si>
  <si>
    <t>0─9,9</t>
  </si>
  <si>
    <t>90,6─97,1</t>
  </si>
  <si>
    <t>69,6─81,2</t>
  </si>
  <si>
    <t>86,4─94,5</t>
  </si>
  <si>
    <t>5,4─13,2</t>
  </si>
  <si>
    <t>86,6─94,5</t>
  </si>
  <si>
    <t>18,1─29,5</t>
  </si>
  <si>
    <t>15,4─26,3</t>
  </si>
  <si>
    <t>79,4─89,2</t>
  </si>
  <si>
    <t>65,8─77,8</t>
  </si>
  <si>
    <t>44,5─57,8</t>
  </si>
  <si>
    <t>75,1─85,7</t>
  </si>
  <si>
    <t>71,9─83,0</t>
  </si>
  <si>
    <t>82,3─91,4</t>
  </si>
  <si>
    <t>58,5─71,3</t>
  </si>
  <si>
    <t>3,6─10,6</t>
  </si>
  <si>
    <t>2,5─8,8</t>
  </si>
  <si>
    <t>51,5─64,6</t>
  </si>
  <si>
    <t>50,5─63,7</t>
  </si>
  <si>
    <t>46,8─60,1</t>
  </si>
  <si>
    <t>69,7─86,1</t>
  </si>
  <si>
    <t>63,9─81,6</t>
  </si>
  <si>
    <t>58,1─75,0</t>
  </si>
  <si>
    <t>54,4─71,8</t>
  </si>
  <si>
    <t>81,6─90,8</t>
  </si>
  <si>
    <t>80,8─90,2</t>
  </si>
  <si>
    <t>80,6─90,0</t>
  </si>
  <si>
    <t>9,5─18,5</t>
  </si>
  <si>
    <t>4,8─11,9</t>
  </si>
  <si>
    <t>72,6─83,3</t>
  </si>
  <si>
    <t>71,1─82,0</t>
  </si>
  <si>
    <t>63,0─75,0</t>
  </si>
  <si>
    <t>88,3─95,5</t>
  </si>
  <si>
    <t>85,1─93,2</t>
  </si>
  <si>
    <t>49,2─62,3</t>
  </si>
  <si>
    <t>46,6─59,8</t>
  </si>
  <si>
    <t>40,9─54,0</t>
  </si>
  <si>
    <t>1,1─6,1</t>
  </si>
  <si>
    <t>93,9─98,7</t>
  </si>
  <si>
    <t>3,2─9,4</t>
  </si>
  <si>
    <t>76,6─86,4</t>
  </si>
  <si>
    <t>0,8─5,2</t>
  </si>
  <si>
    <t>93,2─96,3</t>
  </si>
  <si>
    <t>95,0─97,5</t>
  </si>
  <si>
    <t>94,7─97,2</t>
  </si>
  <si>
    <t>1,7─4,1</t>
  </si>
  <si>
    <t>1,6─4,1</t>
  </si>
  <si>
    <t>92,3─95,7</t>
  </si>
  <si>
    <t>93,5─96,5</t>
  </si>
  <si>
    <t>89,0─93,1</t>
  </si>
  <si>
    <t>88,9─93,1</t>
  </si>
  <si>
    <t>2,1─4,1</t>
  </si>
  <si>
    <t>1,1─2,6</t>
  </si>
  <si>
    <t>79,5─84,7</t>
  </si>
  <si>
    <t>79,0─84,4</t>
  </si>
  <si>
    <t>77,3─82,8</t>
  </si>
  <si>
    <t>1,3─3,5</t>
  </si>
  <si>
    <t>80,0─85,2</t>
  </si>
  <si>
    <t>Standarderhebungsmethoden: schriftliche Umfrage mit Erinnerungsbrief und Telefonkontakt, zufällige Auswahl der Jugendlichen. Gewichteter Mittelwert aller teilnehmenden Kantone, die in der jeweiligen Zeitperiode für die einzelnen Impfungen Daten erhoben hatten. Für mehr Details siehe folgende Artikel in den BAG Bulletins 2006; 19: 366─71, 2010; 11: 367─77, 2018; 24: 10─15, 2021; 16: 12─19 und 2024; 13: 8─14.</t>
  </si>
  <si>
    <t>Standarderhebungsmethoden: schriftliche Umfrage mit Erinnerungsbrief und Telefonkontakt, zufällige Auswahl der Kinder. Gewichteter Mittelwert aller teilnehmenden Kantone, die in der jeweiligen Zeitperiode für die einzelnen Impfungen Daten erhoben hatten. Für mehr Details siehe folgende Artikel in den BAG Bulletins 2006; 19: 366─71, 2010; 11: 367─77, 2018; 24: 10─15, 2021;16: 12─19 und 2024; 13: 8─14.</t>
  </si>
  <si>
    <t>68,3─80,1</t>
  </si>
  <si>
    <t>66,9─83,3</t>
  </si>
  <si>
    <t>61,2─78,6</t>
  </si>
  <si>
    <t>2,4─12,3</t>
  </si>
  <si>
    <t>41,9─61,4</t>
  </si>
  <si>
    <t>33,2─52,4</t>
  </si>
  <si>
    <t>1,3─10,5</t>
  </si>
  <si>
    <t>74,0─85,6</t>
  </si>
  <si>
    <t>84,5─94,8</t>
  </si>
  <si>
    <t>93.5─100</t>
  </si>
  <si>
    <t>82,0─93,2</t>
  </si>
  <si>
    <t>94,1─100</t>
  </si>
  <si>
    <t>87,0─96,9</t>
  </si>
  <si>
    <t>91,0─99,1</t>
  </si>
  <si>
    <t>92,5─99,6</t>
  </si>
  <si>
    <t>93,4─100</t>
  </si>
  <si>
    <t>88,7─97,7</t>
  </si>
  <si>
    <t>22,7─38,2</t>
  </si>
  <si>
    <t>16,0─30,3</t>
  </si>
  <si>
    <t>68,4─82,3</t>
  </si>
  <si>
    <t>57,7─73,4</t>
  </si>
  <si>
    <t>34,8─51,4</t>
  </si>
  <si>
    <t>82,1─93,9</t>
  </si>
  <si>
    <t>82,8─94,0</t>
  </si>
  <si>
    <t>22,9─38,2</t>
  </si>
  <si>
    <t>21,2─36,2</t>
  </si>
  <si>
    <t>91,4─99,1</t>
  </si>
  <si>
    <t>90,0─98,5</t>
  </si>
  <si>
    <t>75,9─89,2</t>
  </si>
  <si>
    <t>89,2─98,0</t>
  </si>
  <si>
    <t>78,5─91,5</t>
  </si>
  <si>
    <t>17,0─31,5</t>
  </si>
  <si>
    <t>87,9─97,4</t>
  </si>
  <si>
    <t>81,8─93,5</t>
  </si>
  <si>
    <t>94,3─100</t>
  </si>
  <si>
    <t>92,8─99,6</t>
  </si>
  <si>
    <t>32,5─49,0</t>
  </si>
  <si>
    <t>27,1─43,2</t>
  </si>
  <si>
    <t>85,0─94,9</t>
  </si>
  <si>
    <t>78,6─90,6</t>
  </si>
  <si>
    <t>27,2─43,4</t>
  </si>
  <si>
    <t>56,5─72,8</t>
  </si>
  <si>
    <t>50,5─67,3</t>
  </si>
  <si>
    <t>45,1─62,1</t>
  </si>
  <si>
    <t>77,7─90,1</t>
  </si>
  <si>
    <t>54,6─71,0</t>
  </si>
  <si>
    <t>7,4─19,2</t>
  </si>
  <si>
    <t>5,6─16,6</t>
  </si>
  <si>
    <t>9,8─21,4</t>
  </si>
  <si>
    <t>9,3─20,7</t>
  </si>
  <si>
    <t>6,2─16,2</t>
  </si>
  <si>
    <t>73,2─91,8</t>
  </si>
  <si>
    <t>65,4─86,6</t>
  </si>
  <si>
    <t>50,5─73,1</t>
  </si>
  <si>
    <t>44,7─67,9</t>
  </si>
  <si>
    <t>0─9,2</t>
  </si>
  <si>
    <t>93,7─96,6</t>
  </si>
  <si>
    <t>92,9─95,9</t>
  </si>
  <si>
    <t>90,8─94,4</t>
  </si>
  <si>
    <t>73,1─78,8</t>
  </si>
  <si>
    <t>95,0─97,6</t>
  </si>
  <si>
    <t>93,8─96,6</t>
  </si>
  <si>
    <t>93,3─96,3</t>
  </si>
  <si>
    <t>89,5─93,2</t>
  </si>
  <si>
    <t>70,0─75,9</t>
  </si>
  <si>
    <t>93,4─96,4</t>
  </si>
  <si>
    <t>86,1─90,5</t>
  </si>
  <si>
    <t>15,3─20,5</t>
  </si>
  <si>
    <t>90,1─93,9</t>
  </si>
  <si>
    <t>84,9─89,4</t>
  </si>
  <si>
    <t>96,2─98,2</t>
  </si>
  <si>
    <t>94,5─97,1</t>
  </si>
  <si>
    <t>30,9─37,2</t>
  </si>
  <si>
    <t>26,9─33,0</t>
  </si>
  <si>
    <t>76,6─82,0</t>
  </si>
  <si>
    <t>96,0─98,0</t>
  </si>
  <si>
    <t>93,4─96,2</t>
  </si>
  <si>
    <t>77,1─82,3</t>
  </si>
  <si>
    <t>93,6─96,3</t>
  </si>
  <si>
    <t>95,3─97,5</t>
  </si>
  <si>
    <t>76,8─82,0</t>
  </si>
  <si>
    <t>95,8─97,8</t>
  </si>
  <si>
    <t>75,4─80,8</t>
  </si>
  <si>
    <t>95,4─97,6</t>
  </si>
  <si>
    <t>92,0─95,2</t>
  </si>
  <si>
    <t>92,1─95,3</t>
  </si>
  <si>
    <t>11,5─15,8</t>
  </si>
  <si>
    <t>8,0─11,7</t>
  </si>
  <si>
    <t>67,2─72,9</t>
  </si>
  <si>
    <t>63,9─69,8</t>
  </si>
  <si>
    <t>60,8─67,0</t>
  </si>
  <si>
    <t>50,8─57,2</t>
  </si>
  <si>
    <t>83,7─88,2</t>
  </si>
  <si>
    <t>82,0─86,7</t>
  </si>
  <si>
    <t>73,3─87,3</t>
  </si>
  <si>
    <t>87,9─97,2</t>
  </si>
  <si>
    <t>89,8─93,7</t>
  </si>
  <si>
    <t>88,8─92,9</t>
  </si>
  <si>
    <t>86,8─91,2</t>
  </si>
  <si>
    <t>86,6─93,7</t>
  </si>
  <si>
    <t>84,4─92,2</t>
  </si>
  <si>
    <t>Varizellen</t>
  </si>
  <si>
    <t>17,1─20,0</t>
  </si>
  <si>
    <t>15,5─18,3</t>
  </si>
  <si>
    <t>27,2─33,5</t>
  </si>
  <si>
    <t>23,3─29,4</t>
  </si>
  <si>
    <t>0,0─8,2</t>
  </si>
  <si>
    <t>0,5─7,9</t>
  </si>
  <si>
    <t>20,9─32,4</t>
  </si>
  <si>
    <t>35,7─49,7</t>
  </si>
  <si>
    <t>32,2─46,0</t>
  </si>
  <si>
    <t>13,5─24,5</t>
  </si>
  <si>
    <t>11,4─21,9</t>
  </si>
  <si>
    <t>23,6─34,7</t>
  </si>
  <si>
    <t>20,0─30,6</t>
  </si>
  <si>
    <t>5,1─12,4</t>
  </si>
  <si>
    <t>5,0─12,9</t>
  </si>
  <si>
    <t>14,4─24,6</t>
  </si>
  <si>
    <t>10,5─19,7</t>
  </si>
  <si>
    <t>5,1─12,9</t>
  </si>
  <si>
    <t>30,1─43,7</t>
  </si>
  <si>
    <t>27,2─40,5</t>
  </si>
  <si>
    <t>2,2─7,9</t>
  </si>
  <si>
    <t>28,3─41,1</t>
  </si>
  <si>
    <t>22,8─34,8</t>
  </si>
  <si>
    <t>12,3─15,0</t>
  </si>
  <si>
    <t>10,3─12,9</t>
  </si>
  <si>
    <t>17,5─28,1</t>
  </si>
  <si>
    <t>15,6─25,9</t>
  </si>
  <si>
    <t>26,0─38,7</t>
  </si>
  <si>
    <t>22,6─34,8</t>
  </si>
  <si>
    <t>7,9─16,1</t>
  </si>
  <si>
    <t>10,3─23,5</t>
  </si>
  <si>
    <t>6,4─17,8</t>
  </si>
  <si>
    <t>5,1─4,5</t>
  </si>
  <si>
    <t>1,9─7,4</t>
  </si>
  <si>
    <t>0,7─5,5</t>
  </si>
  <si>
    <t>6,4─15,5</t>
  </si>
  <si>
    <t>5,1─13,6</t>
  </si>
  <si>
    <t>9,1─18,6</t>
  </si>
  <si>
    <t>6,6─14,7</t>
  </si>
  <si>
    <t>10,6─20,5</t>
  </si>
  <si>
    <t>9,0─18,4</t>
  </si>
  <si>
    <t>5,9─13,0</t>
  </si>
  <si>
    <t>5,5─11,3</t>
  </si>
  <si>
    <t>11,8─22,2</t>
  </si>
  <si>
    <t>10,1─20,1</t>
  </si>
  <si>
    <t>12,9─21,9</t>
  </si>
  <si>
    <t>10,7─19,1</t>
  </si>
  <si>
    <t>0,4─5,5</t>
  </si>
  <si>
    <t>26,9─41,7</t>
  </si>
  <si>
    <t>25,2─39,7</t>
  </si>
  <si>
    <t>11,2─19,9</t>
  </si>
  <si>
    <t>10,3─18,6</t>
  </si>
  <si>
    <t>1,1─5,0</t>
  </si>
  <si>
    <t>8,8─17,6</t>
  </si>
  <si>
    <t>6,6─14,5</t>
  </si>
  <si>
    <t>0,4─6,3</t>
  </si>
  <si>
    <t>4,5─12,1</t>
  </si>
  <si>
    <t>2,7─9,4</t>
  </si>
  <si>
    <t>5,8─13,2</t>
  </si>
  <si>
    <t>6,8─15,1</t>
  </si>
  <si>
    <t>6,4─14,6</t>
  </si>
  <si>
    <t>1,4─9,1</t>
  </si>
  <si>
    <t>1,7─8,6</t>
  </si>
  <si>
    <t>4,7─10,4</t>
  </si>
  <si>
    <t>24,2─38,0</t>
  </si>
  <si>
    <t>22,5─36,0</t>
  </si>
  <si>
    <t>17,5─27,6</t>
  </si>
  <si>
    <t>14,8─24,4</t>
  </si>
  <si>
    <t>18,1─28,94</t>
  </si>
  <si>
    <t>17,7─28,5</t>
  </si>
  <si>
    <t>4,7─13,7</t>
  </si>
  <si>
    <t>4,2─12,9</t>
  </si>
  <si>
    <t>43,1─55,5</t>
  </si>
  <si>
    <t>38,9─51,3</t>
  </si>
  <si>
    <t>1,7─7,4</t>
  </si>
  <si>
    <t>8,9─14,0</t>
  </si>
  <si>
    <t>13,5─26,3</t>
  </si>
  <si>
    <t>17,3─27,0</t>
  </si>
  <si>
    <t>16,9─26,5</t>
  </si>
  <si>
    <t>29,0─41,0</t>
  </si>
  <si>
    <t>26,1─37,8</t>
  </si>
  <si>
    <t>6,0─15,0</t>
  </si>
  <si>
    <t>4,5─12,6</t>
  </si>
  <si>
    <t>7,1─17,5</t>
  </si>
  <si>
    <t>6,6─16,8</t>
  </si>
  <si>
    <t>5,0─13,5</t>
  </si>
  <si>
    <t>3,8─11,7</t>
  </si>
  <si>
    <t>13,8─241</t>
  </si>
  <si>
    <t>13,3─23,2</t>
  </si>
  <si>
    <t>10,0─18,9</t>
  </si>
  <si>
    <t>12,7─28,1</t>
  </si>
  <si>
    <t>11,1─25,9</t>
  </si>
  <si>
    <t>7,2─14,2</t>
  </si>
  <si>
    <t>6,6─13,4</t>
  </si>
  <si>
    <t>35,8─49,4</t>
  </si>
  <si>
    <t>31,0─44,4</t>
  </si>
  <si>
    <t>20,7─31,1</t>
  </si>
  <si>
    <t>19,3─29,5</t>
  </si>
  <si>
    <t>93,8–99,1</t>
  </si>
  <si>
    <t>93,1–98,8</t>
  </si>
  <si>
    <t>90,9–97,4</t>
  </si>
  <si>
    <t>5,5–14,0</t>
  </si>
  <si>
    <t>0,3–4,9</t>
  </si>
  <si>
    <t>91,2–97,5</t>
  </si>
  <si>
    <t>90,6–97,2</t>
  </si>
  <si>
    <t>87,3–95,2</t>
  </si>
  <si>
    <t>91,8–98,1</t>
  </si>
  <si>
    <t>85,7–94,2</t>
  </si>
  <si>
    <t>73,9–85,1</t>
  </si>
  <si>
    <t>93,3–99,6</t>
  </si>
  <si>
    <t>0,5–8,3</t>
  </si>
  <si>
    <t>90,8–98,4</t>
  </si>
  <si>
    <t>90,0–97,9</t>
  </si>
  <si>
    <t>89,3–97,5</t>
  </si>
  <si>
    <t>0–4,9</t>
  </si>
  <si>
    <t>75,1–87,7</t>
  </si>
  <si>
    <t>74,4–87,2</t>
  </si>
  <si>
    <t>73,8–86,6</t>
  </si>
  <si>
    <t>87,0–96,0</t>
  </si>
  <si>
    <t>83,4–93,7</t>
  </si>
  <si>
    <t>82,7–93,2</t>
  </si>
  <si>
    <t>64,8–79,4</t>
  </si>
  <si>
    <t>39,1–55,7</t>
  </si>
  <si>
    <t>94,0–98,9</t>
  </si>
  <si>
    <t>96,1–99,8</t>
  </si>
  <si>
    <t>90,8–97,1</t>
  </si>
  <si>
    <t>0–2,3</t>
  </si>
  <si>
    <t>91,8–97,4</t>
  </si>
  <si>
    <t>87,7–94,9</t>
  </si>
  <si>
    <t>0–1,4</t>
  </si>
  <si>
    <t>94,6–99,0</t>
  </si>
  <si>
    <t>93,4–98,4</t>
  </si>
  <si>
    <t>89,9–96,5</t>
  </si>
  <si>
    <t>89,6–96,3</t>
  </si>
  <si>
    <t>46,2–58,9</t>
  </si>
  <si>
    <t>39,6–52,4</t>
  </si>
  <si>
    <t>96,3–99,8</t>
  </si>
  <si>
    <t>0,3–4,6</t>
  </si>
  <si>
    <t>94,9–99,2</t>
  </si>
  <si>
    <t>92,3–98,0</t>
  </si>
  <si>
    <t>4,5–12,4</t>
  </si>
  <si>
    <t>1,1–6,4</t>
  </si>
  <si>
    <t>86,3–93,9</t>
  </si>
  <si>
    <t>85,3–93,3</t>
  </si>
  <si>
    <t>91,7–97,5</t>
  </si>
  <si>
    <t>81,4–90,7</t>
  </si>
  <si>
    <t>58,8–71,4</t>
  </si>
  <si>
    <t>54,3–67,3</t>
  </si>
  <si>
    <t>99,1–99,9</t>
  </si>
  <si>
    <t>96,5–98,2</t>
  </si>
  <si>
    <t>82,5–86,3</t>
  </si>
  <si>
    <t>96,7–98,4</t>
  </si>
  <si>
    <t>82,7–86,5</t>
  </si>
  <si>
    <t>98,5–99,6</t>
  </si>
  <si>
    <t>96,1–97,9</t>
  </si>
  <si>
    <t>81,3–85,2</t>
  </si>
  <si>
    <t>99,0–99,8</t>
  </si>
  <si>
    <t>96,0–97,8</t>
  </si>
  <si>
    <t>78,6–82,8</t>
  </si>
  <si>
    <t>95,8–97,7</t>
  </si>
  <si>
    <t>88,6–91,7</t>
  </si>
  <si>
    <t>97,9–99,2</t>
  </si>
  <si>
    <t>95,7–97,6</t>
  </si>
  <si>
    <t>97,2–98,7</t>
  </si>
  <si>
    <t>95,0–97,0</t>
  </si>
  <si>
    <t>79,1–83,2</t>
  </si>
  <si>
    <t>72,0–76,6</t>
  </si>
  <si>
    <t>50,8–56,1</t>
  </si>
  <si>
    <t>93,3–99,2</t>
  </si>
  <si>
    <t>77,4–90,5</t>
  </si>
  <si>
    <t>89,1–97,8</t>
  </si>
  <si>
    <t>83,1–94,3</t>
  </si>
  <si>
    <t>91,5–98,8</t>
  </si>
  <si>
    <t>92,4–98,8</t>
  </si>
  <si>
    <t>90,7–98,4</t>
  </si>
  <si>
    <t>5,4–16,9</t>
  </si>
  <si>
    <t>4,9–16,1</t>
  </si>
  <si>
    <t>75,0–87,5</t>
  </si>
  <si>
    <t>73,6–86,4</t>
  </si>
  <si>
    <t>72,2–85,3</t>
  </si>
  <si>
    <t>62,4–77,7</t>
  </si>
  <si>
    <t>73,3–87,0</t>
  </si>
  <si>
    <t>71,3–85,5</t>
  </si>
  <si>
    <t>70,6–84,9</t>
  </si>
  <si>
    <t>68,6–83,4</t>
  </si>
  <si>
    <t>59,2–75,0</t>
  </si>
  <si>
    <t>58,5–74,4</t>
  </si>
  <si>
    <t>52,7–69,0</t>
  </si>
  <si>
    <t>9,4–21,9</t>
  </si>
  <si>
    <t>8,9–21,2</t>
  </si>
  <si>
    <t>95,5–99,5</t>
  </si>
  <si>
    <t>92,9–98,3</t>
  </si>
  <si>
    <t>77,0–87,0</t>
  </si>
  <si>
    <t>93,5–98,6</t>
  </si>
  <si>
    <t>92,1–97,8</t>
  </si>
  <si>
    <t>76,7–86,7</t>
  </si>
  <si>
    <t>93,9–98,7</t>
  </si>
  <si>
    <t>90,9–97,1</t>
  </si>
  <si>
    <t>76,1–86,3</t>
  </si>
  <si>
    <t>90,2–96,7</t>
  </si>
  <si>
    <t>82,0–91,0</t>
  </si>
  <si>
    <t>94,3–99,0</t>
  </si>
  <si>
    <t>93,2–98,4</t>
  </si>
  <si>
    <t>92,5–98,1</t>
  </si>
  <si>
    <t>3,2–9,2</t>
  </si>
  <si>
    <t>1,8–6,8</t>
  </si>
  <si>
    <t>80,5–89,5</t>
  </si>
  <si>
    <t>80,0–89,1</t>
  </si>
  <si>
    <t>78,2–87,7</t>
  </si>
  <si>
    <t>60,6–72,6</t>
  </si>
  <si>
    <t>89,3–96,1</t>
  </si>
  <si>
    <t>85,3–93,4</t>
  </si>
  <si>
    <t>80,3–89,5</t>
  </si>
  <si>
    <t>87,1–94,6</t>
  </si>
  <si>
    <t>22,4–33,7</t>
  </si>
  <si>
    <t>21,8–33,0</t>
  </si>
  <si>
    <t>18,5–29,2</t>
  </si>
  <si>
    <t>14,2–24,2</t>
  </si>
  <si>
    <t>11,7–21,1</t>
  </si>
  <si>
    <t>93,5–98,8</t>
  </si>
  <si>
    <t>90,8–97,4</t>
  </si>
  <si>
    <t>77,4–87,7</t>
  </si>
  <si>
    <t>92,5–98,2</t>
  </si>
  <si>
    <t>89,9–96,8</t>
  </si>
  <si>
    <t>90,7–97,4</t>
  </si>
  <si>
    <t>74,0–84,9</t>
  </si>
  <si>
    <t>88,6–96,0</t>
  </si>
  <si>
    <t>83,1–92,3</t>
  </si>
  <si>
    <t>94,3–99,2</t>
  </si>
  <si>
    <t>93,1–98,5</t>
  </si>
  <si>
    <t>92,3–98,2</t>
  </si>
  <si>
    <t>10,7–20,2</t>
  </si>
  <si>
    <t>9,3–18,4</t>
  </si>
  <si>
    <t>75,4–85,7</t>
  </si>
  <si>
    <t>71,8–82,7</t>
  </si>
  <si>
    <t>68,4–79,8</t>
  </si>
  <si>
    <t>58,6–71,1</t>
  </si>
  <si>
    <t>84,9–93,2</t>
  </si>
  <si>
    <t>83,2–92,0</t>
  </si>
  <si>
    <t>80,4–90,0</t>
  </si>
  <si>
    <t>78,3–88,2</t>
  </si>
  <si>
    <t>76,5–87,0</t>
  </si>
  <si>
    <t>70,4–81,8</t>
  </si>
  <si>
    <t>61,8–74,1</t>
  </si>
  <si>
    <t>26,8–39,2</t>
  </si>
  <si>
    <t>25,1–37,3</t>
  </si>
  <si>
    <t>98,6–99,7</t>
  </si>
  <si>
    <t>97,8–99,2</t>
  </si>
  <si>
    <t>93,9–96,4</t>
  </si>
  <si>
    <t>74,0–78,8</t>
  </si>
  <si>
    <t>99,5–100</t>
  </si>
  <si>
    <t>98,6–99,6</t>
  </si>
  <si>
    <t>94,3–96,7</t>
  </si>
  <si>
    <t>74,2–79,1</t>
  </si>
  <si>
    <t>98,1–99,4</t>
  </si>
  <si>
    <t>97,3–98,8</t>
  </si>
  <si>
    <t>93,6–96,2</t>
  </si>
  <si>
    <t>72,8–77,7</t>
  </si>
  <si>
    <t>97,7–99,1</t>
  </si>
  <si>
    <t>98,9–99,8</t>
  </si>
  <si>
    <t>92,4–95,1</t>
  </si>
  <si>
    <t>22,5–27,5</t>
  </si>
  <si>
    <t>97,4–98,9</t>
  </si>
  <si>
    <t>96,8–98,6</t>
  </si>
  <si>
    <t>88,8–92,2</t>
  </si>
  <si>
    <t>85,8–89,6</t>
  </si>
  <si>
    <t>68,2–73,4</t>
  </si>
  <si>
    <t>59,6–65,2</t>
  </si>
  <si>
    <t>92,3–99,1</t>
  </si>
  <si>
    <t>91,3–98,7</t>
  </si>
  <si>
    <t>52,7–69,3</t>
  </si>
  <si>
    <t>87,8–96,7</t>
  </si>
  <si>
    <t>90,4–98,2</t>
  </si>
  <si>
    <t>82,5–93,4</t>
  </si>
  <si>
    <t>52,0–68,7</t>
  </si>
  <si>
    <t>82,6–93,5</t>
  </si>
  <si>
    <t>13,8–27,7</t>
  </si>
  <si>
    <t>90,3–98,2</t>
  </si>
  <si>
    <t>20,3–35,6</t>
  </si>
  <si>
    <t>72,8–86,5</t>
  </si>
  <si>
    <t>71,9–85,8</t>
  </si>
  <si>
    <t>44,6–61,6</t>
  </si>
  <si>
    <t>37,4–54,5</t>
  </si>
  <si>
    <t>49,6–66,5</t>
  </si>
  <si>
    <t>48,1–65,0</t>
  </si>
  <si>
    <t>59,3–75,3</t>
  </si>
  <si>
    <t>30,1–46,8</t>
  </si>
  <si>
    <t>2,8–11,5</t>
  </si>
  <si>
    <t>67,5–82,2</t>
  </si>
  <si>
    <t>66,7–81,6</t>
  </si>
  <si>
    <t>30,8–43,2</t>
  </si>
  <si>
    <t>34,4–47,1</t>
  </si>
  <si>
    <t>56,5–68,9</t>
  </si>
  <si>
    <t>64,6–76,3</t>
  </si>
  <si>
    <t>67,6–78,9</t>
  </si>
  <si>
    <t>80,1–89,5</t>
  </si>
  <si>
    <t>94,7–99,2</t>
  </si>
  <si>
    <t>91,3–97,4</t>
  </si>
  <si>
    <t>70,5–81,6</t>
  </si>
  <si>
    <t>90,3–96,7</t>
  </si>
  <si>
    <t>70,1–81,2</t>
  </si>
  <si>
    <t>94,2–98,9</t>
  </si>
  <si>
    <t>90,8–97,0</t>
  </si>
  <si>
    <t>68,7–80,0</t>
  </si>
  <si>
    <t>91,2–97,3</t>
  </si>
  <si>
    <t>76,9–87,0</t>
  </si>
  <si>
    <t>95,6–99,5</t>
  </si>
  <si>
    <t>91,1–97,3</t>
  </si>
  <si>
    <t>95,0–99,2</t>
  </si>
  <si>
    <t>14,2–24,5</t>
  </si>
  <si>
    <t>12,4–22,2</t>
  </si>
  <si>
    <t>75,6–85,6</t>
  </si>
  <si>
    <t>73,6–83,9</t>
  </si>
  <si>
    <t>69,5–80,5</t>
  </si>
  <si>
    <t>47,8–60,6</t>
  </si>
  <si>
    <t>89,8–96,4</t>
  </si>
  <si>
    <t>85,6–93,6</t>
  </si>
  <si>
    <t>72,6─84,2</t>
  </si>
  <si>
    <t>73,0─84,6</t>
  </si>
  <si>
    <t>89,2─96,3</t>
  </si>
  <si>
    <t>69,9─82,1</t>
  </si>
  <si>
    <t>15,3─26,3</t>
  </si>
  <si>
    <t>84,6─93,6</t>
  </si>
  <si>
    <t>40,6─54,6</t>
  </si>
  <si>
    <t>37,2─51,1</t>
  </si>
  <si>
    <t>78,2─88,4</t>
  </si>
  <si>
    <t>38,1─52,1</t>
  </si>
  <si>
    <t>24,0─36,7</t>
  </si>
  <si>
    <t>67,7─80,0</t>
  </si>
  <si>
    <t>65,5─78,1</t>
  </si>
  <si>
    <t>59,8─73,1</t>
  </si>
  <si>
    <t>43,0─56,9</t>
  </si>
  <si>
    <t>11,4─22,7</t>
  </si>
  <si>
    <t>81,3─91,2</t>
  </si>
  <si>
    <t>92,5–98,0</t>
  </si>
  <si>
    <t>75,3–85,5</t>
  </si>
  <si>
    <t>93,0–98,3</t>
  </si>
  <si>
    <t>75,7–85,9</t>
  </si>
  <si>
    <t>74,8–85,1</t>
  </si>
  <si>
    <t>92,6–98,0</t>
  </si>
  <si>
    <t>86,8–94,3</t>
  </si>
  <si>
    <t>93,6–98,6</t>
  </si>
  <si>
    <t>91,6–97,4</t>
  </si>
  <si>
    <t>92,0–97,7</t>
  </si>
  <si>
    <t>90,0–96,5</t>
  </si>
  <si>
    <t>7,6–15,9</t>
  </si>
  <si>
    <t>5,5–13,0</t>
  </si>
  <si>
    <t>68,8–80,0</t>
  </si>
  <si>
    <t>63,8–75,6</t>
  </si>
  <si>
    <t>51,0–63,7</t>
  </si>
  <si>
    <t>74,2–84,6</t>
  </si>
  <si>
    <t>72,3–83,0</t>
  </si>
  <si>
    <t>70,1–81,1</t>
  </si>
  <si>
    <t>61,6–73,6</t>
  </si>
  <si>
    <t>59,0–71,2</t>
  </si>
  <si>
    <t>56,1–68,5</t>
  </si>
  <si>
    <t>50,5–63,1</t>
  </si>
  <si>
    <t>11,6–21,1</t>
  </si>
  <si>
    <t>8,4–16,9</t>
  </si>
  <si>
    <t>84,6–92,7</t>
  </si>
  <si>
    <t>1,3–6,2</t>
  </si>
  <si>
    <t>87,6–94,8</t>
  </si>
  <si>
    <t>81,9–90,6</t>
  </si>
  <si>
    <t>0,5–4,4</t>
  </si>
  <si>
    <t>0–1,1</t>
  </si>
  <si>
    <t>78,1–87,5</t>
  </si>
  <si>
    <t>77,5–87,0</t>
  </si>
  <si>
    <t>75,1–85,2</t>
  </si>
  <si>
    <t>1,0–5,4</t>
  </si>
  <si>
    <t>80,7–89,6</t>
  </si>
  <si>
    <t>79,7–88,9</t>
  </si>
  <si>
    <t>78,3–87,8</t>
  </si>
  <si>
    <t>61,1–73,1</t>
  </si>
  <si>
    <t>37,5–50,2</t>
  </si>
  <si>
    <t>33,0–45,4</t>
  </si>
  <si>
    <t>93,2–98,2</t>
  </si>
  <si>
    <t>0,6–4,9</t>
  </si>
  <si>
    <t>93,0–98,2</t>
  </si>
  <si>
    <t>89,3–96,0</t>
  </si>
  <si>
    <t>1,7–6,9</t>
  </si>
  <si>
    <t>89,0–95,6</t>
  </si>
  <si>
    <t>87,7–94,7</t>
  </si>
  <si>
    <t>86,3–93,7</t>
  </si>
  <si>
    <t>0,3–4,1</t>
  </si>
  <si>
    <t>88,5–95,3</t>
  </si>
  <si>
    <t>82,1–90,7</t>
  </si>
  <si>
    <t>69,1–80,0</t>
  </si>
  <si>
    <t>66,5–77,7</t>
  </si>
  <si>
    <t>87,5–95,3</t>
  </si>
  <si>
    <t>85,8–94,1</t>
  </si>
  <si>
    <t>84,5–93,2</t>
  </si>
  <si>
    <t>66,8–78,8</t>
  </si>
  <si>
    <t>88,8–96,0</t>
  </si>
  <si>
    <t>86,4–94,5</t>
  </si>
  <si>
    <t>85,1–93,6</t>
  </si>
  <si>
    <t>86,9–94,9</t>
  </si>
  <si>
    <t>64,2–76,5</t>
  </si>
  <si>
    <t>79,6–89,6</t>
  </si>
  <si>
    <t>8,1–17,1</t>
  </si>
  <si>
    <t>82,3–91,6</t>
  </si>
  <si>
    <t>79,1–89,2</t>
  </si>
  <si>
    <t>88,7–96,0</t>
  </si>
  <si>
    <t>87,6–95,3</t>
  </si>
  <si>
    <t>15,9–26,9</t>
  </si>
  <si>
    <t>12,0–22,1</t>
  </si>
  <si>
    <t>74,3–85,2</t>
  </si>
  <si>
    <t>70,2–81,8</t>
  </si>
  <si>
    <t>27,9–40,8</t>
  </si>
  <si>
    <t>19,1–30,8</t>
  </si>
  <si>
    <t>63,5–75,9</t>
  </si>
  <si>
    <t>62,6–75,1</t>
  </si>
  <si>
    <t>60,2–73,0</t>
  </si>
  <si>
    <t>61,4–74,0</t>
  </si>
  <si>
    <t>25,5–38,0</t>
  </si>
  <si>
    <t>3,2–9,9</t>
  </si>
  <si>
    <t>73,5–87,8</t>
  </si>
  <si>
    <t>66,7–82,5</t>
  </si>
  <si>
    <t>0,6–7,9</t>
  </si>
  <si>
    <t>48,7–68,2</t>
  </si>
  <si>
    <t>44,7–64,4</t>
  </si>
  <si>
    <t>1,9–12,0</t>
  </si>
  <si>
    <t>55,4–68,5</t>
  </si>
  <si>
    <t>53,4–66,6</t>
  </si>
  <si>
    <t>70,6─77,8</t>
  </si>
  <si>
    <t>62,1─70,0</t>
  </si>
  <si>
    <t>55,2─63,2</t>
  </si>
  <si>
    <t>53,0–75,7</t>
  </si>
  <si>
    <t>4,9–20,8</t>
  </si>
  <si>
    <t>42,4–66,7</t>
  </si>
  <si>
    <t>40,8–65,2</t>
  </si>
  <si>
    <t>91,5–97,6</t>
  </si>
  <si>
    <t>1,8–7,4</t>
  </si>
  <si>
    <t>80,6─85,5</t>
  </si>
  <si>
    <t>76,5─81,7</t>
  </si>
  <si>
    <t>51,5─57,7</t>
  </si>
  <si>
    <t>49,3─55,4</t>
  </si>
  <si>
    <t>43,2─49,3</t>
  </si>
  <si>
    <t>15,6─20,7</t>
  </si>
  <si>
    <t>13,3─18,5</t>
  </si>
  <si>
    <t>41,2─47,6</t>
  </si>
  <si>
    <t>28,1─33,9</t>
  </si>
  <si>
    <t>52,4─58,9</t>
  </si>
  <si>
    <t>49,3─55,9</t>
  </si>
  <si>
    <t>44,6─51,1</t>
  </si>
  <si>
    <t>69,4─75,2</t>
  </si>
  <si>
    <t>38,4─44,6</t>
  </si>
  <si>
    <t>11,1─15,8</t>
  </si>
  <si>
    <t>8,9─13,1</t>
  </si>
  <si>
    <t>73,4─81,5</t>
  </si>
  <si>
    <t>65,3─74,3</t>
  </si>
  <si>
    <t>2,9─6,9</t>
  </si>
  <si>
    <t>56,5─65,4</t>
  </si>
  <si>
    <t>49,2─58,3</t>
  </si>
  <si>
    <t>2,4─6,3</t>
  </si>
  <si>
    <t>47,1─53,2</t>
  </si>
  <si>
    <t>46,5─52,6</t>
  </si>
  <si>
    <t>42,3─48,3</t>
  </si>
  <si>
    <t>94,5─96,9</t>
  </si>
  <si>
    <t>1,5─3,9</t>
  </si>
  <si>
    <t>94,4─96,9</t>
  </si>
  <si>
    <t>1,5─4,0</t>
  </si>
  <si>
    <t>1,4─3,9</t>
  </si>
  <si>
    <t>94,1─97,0</t>
  </si>
  <si>
    <t>4,1─8,4</t>
  </si>
  <si>
    <t>1,1─3,9</t>
  </si>
  <si>
    <t>85,6─90,1</t>
  </si>
  <si>
    <t>84,9-─89,6</t>
  </si>
  <si>
    <t>83,7─88,4</t>
  </si>
  <si>
    <t>1,2─3,5</t>
  </si>
  <si>
    <t>88,9─92,7</t>
  </si>
  <si>
    <t>90,5─94,1</t>
  </si>
  <si>
    <t>79,5─85,0</t>
  </si>
  <si>
    <t>55,4─61,6</t>
  </si>
  <si>
    <t>49,9─57,2</t>
  </si>
  <si>
    <t>95,2─98,1</t>
  </si>
  <si>
    <t>92,8─96,4</t>
  </si>
  <si>
    <t>78,2─83,9</t>
  </si>
  <si>
    <t>78,3─84,0</t>
  </si>
  <si>
    <t>94,5─97,6</t>
  </si>
  <si>
    <t>78,1─83,8</t>
  </si>
  <si>
    <t>95,1─98,0</t>
  </si>
  <si>
    <t>92,5─96,2</t>
  </si>
  <si>
    <t>75,9─81,9</t>
  </si>
  <si>
    <t>91,5─95,4</t>
  </si>
  <si>
    <t>85,2─90,2</t>
  </si>
  <si>
    <t>93,8─96,9</t>
  </si>
  <si>
    <t>94,3─97,4</t>
  </si>
  <si>
    <t>92,9─96,2</t>
  </si>
  <si>
    <t>10,6─16,0</t>
  </si>
  <si>
    <t>8,6─13,8</t>
  </si>
  <si>
    <t>76,9─82,6</t>
  </si>
  <si>
    <t>74,2─80,2</t>
  </si>
  <si>
    <t>71,0─77,3</t>
  </si>
  <si>
    <t>58,2─65,2</t>
  </si>
  <si>
    <t>84,8─89,8</t>
  </si>
  <si>
    <t>83,1─88,4</t>
  </si>
  <si>
    <t>80,4─86,1</t>
  </si>
  <si>
    <t>67,8─74,0</t>
  </si>
  <si>
    <t>63,6─70,3</t>
  </si>
  <si>
    <t>56,2─63,4</t>
  </si>
  <si>
    <t>22,2─29,2</t>
  </si>
  <si>
    <t>19,8─26,6</t>
  </si>
  <si>
    <t>95,7─99,2</t>
  </si>
  <si>
    <t>96,1─99,4</t>
  </si>
  <si>
    <t>92,1─97,4</t>
  </si>
  <si>
    <t>75,0</t>
  </si>
  <si>
    <t>68,1─79,1</t>
  </si>
  <si>
    <t>3,5─9,8</t>
  </si>
  <si>
    <t>58,1─69,5</t>
  </si>
  <si>
    <t>55,1─66,8</t>
  </si>
  <si>
    <t>53,1─64,9</t>
  </si>
  <si>
    <t>78,4─87,6</t>
  </si>
  <si>
    <t>77,3─86,7</t>
  </si>
  <si>
    <t>68,8─79,4</t>
  </si>
  <si>
    <t>59,6─71,2</t>
  </si>
  <si>
    <t>57,3─69,1</t>
  </si>
  <si>
    <t>50,7─62,7</t>
  </si>
  <si>
    <t>13,8─23,3</t>
  </si>
  <si>
    <t>12,4─21,7</t>
  </si>
  <si>
    <t>94,0─96,9</t>
  </si>
  <si>
    <t>71,1─77,4</t>
  </si>
  <si>
    <t>94,4─97,3</t>
  </si>
  <si>
    <t>92,7─96,1</t>
  </si>
  <si>
    <t>90,5─94,2</t>
  </si>
  <si>
    <t>93,3─96,4</t>
  </si>
  <si>
    <t>91,3─95,0</t>
  </si>
  <si>
    <t>89,1─93,1</t>
  </si>
  <si>
    <t>67,8─74,4</t>
  </si>
  <si>
    <t>93,9─96,8</t>
  </si>
  <si>
    <t>84,8─89,7</t>
  </si>
  <si>
    <t>15,1─20,8</t>
  </si>
  <si>
    <t>90,0─93,9</t>
  </si>
  <si>
    <t>95,5─97,8</t>
  </si>
  <si>
    <t>32,8─40,5</t>
  </si>
  <si>
    <t>28,8─36,4</t>
  </si>
  <si>
    <t>83,5─88,6</t>
  </si>
  <si>
    <t>80,4─86,0</t>
  </si>
  <si>
    <t>44,1─51,4</t>
  </si>
  <si>
    <t>28,1─34,9</t>
  </si>
  <si>
    <t>70,9─77,8</t>
  </si>
  <si>
    <t>68,8─75,9</t>
  </si>
  <si>
    <t>64,5─72,0</t>
  </si>
  <si>
    <t>74,9─81,3</t>
  </si>
  <si>
    <t>41,9─49,6</t>
  </si>
  <si>
    <t>10,0─16,1</t>
  </si>
  <si>
    <t>7,1─12,4</t>
  </si>
  <si>
    <t>66,8─72,9</t>
  </si>
  <si>
    <t>65,6─71,8</t>
  </si>
  <si>
    <t>63,6─70,0</t>
  </si>
  <si>
    <t>64,7─75,2</t>
  </si>
  <si>
    <t>2,6─7,7</t>
  </si>
  <si>
    <t>58,8─68,7</t>
  </si>
  <si>
    <t>54,1─64,3</t>
  </si>
  <si>
    <t>2,1─6,5</t>
  </si>
  <si>
    <t>0–4,1</t>
  </si>
  <si>
    <t>96,5–100</t>
  </si>
  <si>
    <t>70,8–82,5</t>
  </si>
  <si>
    <t>94,2–99,0</t>
  </si>
  <si>
    <t>0–4,0</t>
  </si>
  <si>
    <t>90,6–96,9</t>
  </si>
  <si>
    <t>77,8–82,1</t>
  </si>
  <si>
    <t>93,2–95,8</t>
  </si>
  <si>
    <t>87,4–90,9</t>
  </si>
  <si>
    <t>87,0–96,2</t>
  </si>
  <si>
    <t>89,3–97,7</t>
  </si>
  <si>
    <t>85,8–95,6</t>
  </si>
  <si>
    <t>93,3─98,6</t>
  </si>
  <si>
    <t>86,7─94,5</t>
  </si>
  <si>
    <t>70,8─82,2</t>
  </si>
  <si>
    <t>70,3─81,7</t>
  </si>
  <si>
    <t>67,4─79,2</t>
  </si>
  <si>
    <t>1,4─6,7</t>
  </si>
  <si>
    <t>83,4─92,1</t>
  </si>
  <si>
    <t>69,5─81,1</t>
  </si>
  <si>
    <t>29,3─42,1</t>
  </si>
  <si>
    <t>24,0─36,3</t>
  </si>
  <si>
    <t>93,9─99,0</t>
  </si>
  <si>
    <t>69,3─80,4</t>
  </si>
  <si>
    <t>68,8─80,0</t>
  </si>
  <si>
    <t>67,5─79,0</t>
  </si>
  <si>
    <t>93,0─98,4</t>
  </si>
  <si>
    <t>89,1─96,1</t>
  </si>
  <si>
    <t>2,9─9,3</t>
  </si>
  <si>
    <t>67,0─78,3</t>
  </si>
  <si>
    <t>49,3─62,1</t>
  </si>
  <si>
    <t>80,9─89,9</t>
  </si>
  <si>
    <t>78,1─87,8</t>
  </si>
  <si>
    <t>77,7─87,4</t>
  </si>
  <si>
    <t>61,4─73,6</t>
  </si>
  <si>
    <t>59,6─71,9</t>
  </si>
  <si>
    <t>51,2─64,0</t>
  </si>
  <si>
    <t>4,7─12,1</t>
  </si>
  <si>
    <t>2,3─8,4</t>
  </si>
  <si>
    <t>67,4─79,9</t>
  </si>
  <si>
    <t>89,5─96,6</t>
  </si>
  <si>
    <t>86,0─94,3</t>
  </si>
  <si>
    <t>56,7─70,2</t>
  </si>
  <si>
    <t>82,5─91,9</t>
  </si>
  <si>
    <t>15,3─26,5</t>
  </si>
  <si>
    <t>15,8─27,2</t>
  </si>
  <si>
    <t>10,7─20,9</t>
  </si>
  <si>
    <t>83,6─92,6</t>
  </si>
  <si>
    <t>80,6─90,4</t>
  </si>
  <si>
    <t>34,5─48,2</t>
  </si>
  <si>
    <t>14,5─25,7</t>
  </si>
  <si>
    <t>70,0─81,9</t>
  </si>
  <si>
    <t>66,1─78,6</t>
  </si>
  <si>
    <t>64,4─77,0</t>
  </si>
  <si>
    <t>21,0─33,4</t>
  </si>
  <si>
    <t>73,1─88,3</t>
  </si>
  <si>
    <t>68,4─84,8</t>
  </si>
  <si>
    <t>60,4─78,6</t>
  </si>
  <si>
    <t>58,0─76,6</t>
  </si>
  <si>
    <t>45,0─58,9</t>
  </si>
  <si>
    <t>42,2─56,1</t>
  </si>
  <si>
    <t>39,5─53,3</t>
  </si>
  <si>
    <t>0,1─6,7</t>
  </si>
  <si>
    <t>8,7─19,7</t>
  </si>
  <si>
    <t>57,5─70,1</t>
  </si>
  <si>
    <t>17,0─31,7</t>
  </si>
  <si>
    <t>43,8─60,8</t>
  </si>
  <si>
    <t>84,5─92,8</t>
  </si>
  <si>
    <t>57,8─70,2</t>
  </si>
  <si>
    <t>58,2─70,5</t>
  </si>
  <si>
    <t>56,8─69,2</t>
  </si>
  <si>
    <t>76,1─86,3</t>
  </si>
  <si>
    <t>4,0─10,5</t>
  </si>
  <si>
    <t>88,0─95,2</t>
  </si>
  <si>
    <t>68,7─80,1</t>
  </si>
  <si>
    <t>15,3─25,7</t>
  </si>
  <si>
    <t>11,2─20,6</t>
  </si>
  <si>
    <t>73,6─84,0</t>
  </si>
  <si>
    <t>40,6─53,4</t>
  </si>
  <si>
    <t>78,0─87,8</t>
  </si>
  <si>
    <t>74,2─84,7</t>
  </si>
  <si>
    <t>71,5─82,5</t>
  </si>
  <si>
    <t>62,9─74,8</t>
  </si>
  <si>
    <t>73,6─88,1</t>
  </si>
  <si>
    <t>70,6─85,9</t>
  </si>
  <si>
    <t>3,5─13,9</t>
  </si>
  <si>
    <t>51,7─68,9</t>
  </si>
  <si>
    <t>1,5─9,5</t>
  </si>
  <si>
    <t>25,3─37,1</t>
  </si>
  <si>
    <t>21,8─33,2</t>
  </si>
  <si>
    <t>81,7─91,6</t>
  </si>
  <si>
    <t>57,2─70,9</t>
  </si>
  <si>
    <t>81,0─91,1</t>
  </si>
  <si>
    <t>53,8─67,8</t>
  </si>
  <si>
    <t>73,1─84,9</t>
  </si>
  <si>
    <t>83,6─92,9</t>
  </si>
  <si>
    <t>56,5─70,3</t>
  </si>
  <si>
    <t>51,7─65,7</t>
  </si>
  <si>
    <t>77,9─88,6</t>
  </si>
  <si>
    <t>29,8─43,6</t>
  </si>
  <si>
    <t>66,9─79,5</t>
  </si>
  <si>
    <t>62,3─75,5</t>
  </si>
  <si>
    <t>58,5─72,1</t>
  </si>
  <si>
    <t>71,7─83,6</t>
  </si>
  <si>
    <t>41,7─55,9</t>
  </si>
  <si>
    <t>16,1─28,1</t>
  </si>
  <si>
    <t>11,1─21,8</t>
  </si>
  <si>
    <t>71,7─87,8</t>
  </si>
  <si>
    <t>60,5─78,8</t>
  </si>
  <si>
    <t>45,4─65,6</t>
  </si>
  <si>
    <t>41,1─61,5</t>
  </si>
  <si>
    <t>58,5─72,0</t>
  </si>
  <si>
    <t>57,4─71,0</t>
  </si>
  <si>
    <t>7,8─17,7</t>
  </si>
  <si>
    <t>67,5─85,4</t>
  </si>
  <si>
    <t>55,1─75,3</t>
  </si>
  <si>
    <t>1,1─11,0</t>
  </si>
  <si>
    <t>56,0─74,3</t>
  </si>
  <si>
    <t>50,1─68,8</t>
  </si>
  <si>
    <t>23,2─37,3</t>
  </si>
  <si>
    <t>20,3─34,0</t>
  </si>
  <si>
    <t>35,9─48,8</t>
  </si>
  <si>
    <t>36,2─49,2</t>
  </si>
  <si>
    <t>35,9─48,9</t>
  </si>
  <si>
    <t>0,7─4,4</t>
  </si>
  <si>
    <t>80,2─90,1</t>
  </si>
  <si>
    <t>0,5–4,7</t>
  </si>
  <si>
    <t>93,8–98,5</t>
  </si>
  <si>
    <t>93,1–98,2</t>
  </si>
  <si>
    <t>92,9─96,5</t>
  </si>
  <si>
    <t>78,2─84,1</t>
  </si>
  <si>
    <t>71,4─77,7</t>
  </si>
  <si>
    <t>83,5─88,5</t>
  </si>
  <si>
    <t>99,3–100</t>
  </si>
  <si>
    <t>67,0–78,4</t>
  </si>
  <si>
    <t>95,0–99,3</t>
  </si>
  <si>
    <t>87,0–94,9</t>
  </si>
  <si>
    <t>4,2–11,6</t>
  </si>
  <si>
    <t>54,9–68,0</t>
  </si>
  <si>
    <t>61,4─69,0</t>
  </si>
  <si>
    <t>0,2–11,9</t>
  </si>
  <si>
    <t>0,5─8,7</t>
  </si>
  <si>
    <r>
      <rPr>
        <vertAlign val="superscript"/>
        <sz val="9"/>
        <color theme="1"/>
        <rFont val="Arial"/>
        <family val="2"/>
      </rPr>
      <t>d</t>
    </r>
    <r>
      <rPr>
        <sz val="9"/>
        <color theme="1"/>
        <rFont val="Arial"/>
        <family val="2"/>
      </rPr>
      <t xml:space="preserve"> HPV Impfung im 2007 eingeführt als Basisimpfung für weibliche Jugendliche: 2008─2010: n: CH=3727; AG=180; AI=52; AR=83; BL=238; BS=439; FR=213; GE=61; GL=63; GR=187; LU=205; NE=119; NW=78; OW=82; SG=216; SH=90; SO=195; SZ=108; TG=191; TI=114; UR=90; VD=238; VS=201; ZG=94; ZH=190. 2011─2013: n: CH=4015; AG=180; AR=91; BE=123; BL=228; BS=460; FR=137; GL=72; GR=177; JU=377; LU=146; NE=119; NW=97; OW=75; SG=205; SH=102; SO=171; SZ=106; TG=195; TI=120; UR=75; VD=252; VS=191; ZG=97; ZH=219. 2014─2016: n: CH=3597;  AG=100; AI=62; AR=75; BE=141; BL=132; BS=420; FR=158; GE=66; GL=58; GR=136; JU=363; LU=131; NE=118; NW=70; OW=69; SG=128; SH=108; SO=197; SZ=121; TG=130; TI=119; UR=70; VD=233; VS=136; ZG=64; ZH=192. 2017─2019: n: CH=3051; AG=134; AI=59; AR=77; BE=120; BL=112; BS=488; FR=134; GE=66; GL=72; GR=136; JU=194; LU=89; NE=125; NW=74; OW=74; SG=127; SH=87; SO=109; SZ=107; TG=134; TI=129; UR=70; VS=106; ZG=84; ZH=144. 2020─2022: n: CH=2929; AG=110; AI=38; AR=63; BE=124; BL=115; BS=510; FR=101; GL=75; GR=113; JU=194; LU=104; NE=105; NW=81; OW=84; SG=107; SH=72; SO=100; SZ=87; TG=83; TI=107; UR=44; VD=197; VS=122; ZG=63; ZH=130. 2023-2024: n: CH=1878; AI=39; BE=115; BL=90; BS=570; FR=103; GE=67;NE=102; OW=70; SG=119; SH=92; SO=110; SZ=87; TI=114; ZG=101; ZH=99.</t>
    </r>
  </si>
  <si>
    <r>
      <rPr>
        <vertAlign val="superscript"/>
        <sz val="9"/>
        <color theme="1"/>
        <rFont val="Arial"/>
        <family val="2"/>
      </rPr>
      <t>e</t>
    </r>
    <r>
      <rPr>
        <sz val="9"/>
        <color theme="1"/>
        <rFont val="Arial"/>
        <family val="2"/>
      </rPr>
      <t xml:space="preserve"> HPV Impfung im 2015 eingeführt als ergänzende Impfung für männliche Jugendliche: 2017─2019: n: CH=3247; AG=142; AI=77; AR=87; BE=138; BL=104; BS=465; FR=143; GE=71; GL=79; GR=114; JU=211; LU=110; NE=137; NW=75; OW=79; SG=137; SH=119; SO=132; SZ=138; TG=117; TI=129; UR=76; VS=141; ZG=87; ZH=139. 2020─2022: n: CH=3152; AG=127; AI=50; AR=85; BE=112; BL=119; BS=515; FR=118; GL=84; GR=130; JU=180; LU=106; NE=82; NW=82; OW=69; SG=83; SH=98; SO=142; SZ=108; TG=109; TI=113; UR=58; VD=188; VS=150; ZG=87; ZH=144. 2023: n: CH=1966; AI=47; BE=132; BL=112; BS=595; FR=103; GE=75; NE=121; OW=66; SG=100; SH=94; SO=103; SZ=82; TI=127; ZG=95; ZH=114.</t>
    </r>
  </si>
  <si>
    <t>1,9─3,7</t>
  </si>
  <si>
    <t>94,2─96,3</t>
  </si>
  <si>
    <t>94,2─96,1</t>
  </si>
  <si>
    <t>93,5─95,7</t>
  </si>
  <si>
    <t>1,8─3,6</t>
  </si>
  <si>
    <t>94,3─96,4</t>
  </si>
  <si>
    <t>90,8─93,5</t>
  </si>
  <si>
    <t>3,7─6,4</t>
  </si>
  <si>
    <t>1,3─3,1</t>
  </si>
  <si>
    <t>84,0─87,4</t>
  </si>
  <si>
    <t>83,4-─86,9</t>
  </si>
  <si>
    <t>82,0─85,6</t>
  </si>
  <si>
    <t>1,6─3,2</t>
  </si>
  <si>
    <t>90,4─93,1</t>
  </si>
  <si>
    <t>88,7─91,6</t>
  </si>
  <si>
    <t>80,4─84,4</t>
  </si>
  <si>
    <t>45,1─50,2</t>
  </si>
  <si>
    <t>40,7─45,9</t>
  </si>
  <si>
    <t>91,0─93,7</t>
  </si>
  <si>
    <t>93,5─95,8</t>
  </si>
  <si>
    <t>78,5─82,5</t>
  </si>
  <si>
    <t>92,9─95,4</t>
  </si>
  <si>
    <t>78,3─82,2</t>
  </si>
  <si>
    <t>93,2─95,6</t>
  </si>
  <si>
    <t>76,4─80,6</t>
  </si>
  <si>
    <t>93,0─95,7</t>
  </si>
  <si>
    <t>86,8─90,2</t>
  </si>
  <si>
    <t>95,7─97,5</t>
  </si>
  <si>
    <t>93,8─96,0</t>
  </si>
  <si>
    <t>94,9─96,9</t>
  </si>
  <si>
    <t>93,0─95,3</t>
  </si>
  <si>
    <t>93,0─95,4</t>
  </si>
  <si>
    <t>11,7─15,2</t>
  </si>
  <si>
    <t>8,9─12,2</t>
  </si>
  <si>
    <t>73,4─77,5</t>
  </si>
  <si>
    <t>70,5─74,8</t>
  </si>
  <si>
    <t>67,4─71,9</t>
  </si>
  <si>
    <t>55,9─60,7</t>
  </si>
  <si>
    <t>85,0─88,4</t>
  </si>
  <si>
    <t>83,3─86,9</t>
  </si>
  <si>
    <t>81,3─85,1</t>
  </si>
  <si>
    <t>78,2─82,2</t>
  </si>
  <si>
    <t>61,3─65,7</t>
  </si>
  <si>
    <t>58,0─62,7</t>
  </si>
  <si>
    <t>51,2─56,1</t>
  </si>
  <si>
    <t>20,0─24,5</t>
  </si>
  <si>
    <t>17,6─22,0</t>
  </si>
  <si>
    <t>74,6─80,9</t>
  </si>
  <si>
    <t>66,4─73,4</t>
  </si>
  <si>
    <t>3,4─6,7</t>
  </si>
  <si>
    <t>59,1─65,9</t>
  </si>
  <si>
    <t>53,3─60,2</t>
  </si>
  <si>
    <t>2,8─5,8</t>
  </si>
  <si>
    <t>58,6─62,9</t>
  </si>
  <si>
    <t>57,7─62,1</t>
  </si>
  <si>
    <t>54,7─59,1</t>
  </si>
  <si>
    <t>93,1─95,5</t>
  </si>
  <si>
    <t>90,9─93,6</t>
  </si>
  <si>
    <t>72,8─77,2</t>
  </si>
  <si>
    <t>95,1─97,0</t>
  </si>
  <si>
    <t>93,6─95,9</t>
  </si>
  <si>
    <t>91,3─93,9</t>
  </si>
  <si>
    <t>73,0─77,3</t>
  </si>
  <si>
    <t>93,7─95,9</t>
  </si>
  <si>
    <t>92,1─94,6</t>
  </si>
  <si>
    <t>89,8─92,6</t>
  </si>
  <si>
    <t>69,7─74,2</t>
  </si>
  <si>
    <t>94,1─96,2</t>
  </si>
  <si>
    <t>92,9─95,2</t>
  </si>
  <si>
    <t>86,1─89,4</t>
  </si>
  <si>
    <t>90,6─93,3</t>
  </si>
  <si>
    <t>84,8─88,2</t>
  </si>
  <si>
    <t>96,2─97,8</t>
  </si>
  <si>
    <t>94,5─96,5</t>
  </si>
  <si>
    <t>95,9─97,6</t>
  </si>
  <si>
    <t>32,9─38,0</t>
  </si>
  <si>
    <t>28,9─33,9</t>
  </si>
  <si>
    <t>83,8─87,3</t>
  </si>
  <si>
    <t>79,5─83,4</t>
  </si>
  <si>
    <t>43,8─48,8</t>
  </si>
  <si>
    <t>29,0─33,6</t>
  </si>
  <si>
    <t>63,3─68,1</t>
  </si>
  <si>
    <t>60,8─65,7</t>
  </si>
  <si>
    <t>56,4─61,4</t>
  </si>
  <si>
    <t>73,3─77,6</t>
  </si>
  <si>
    <t>41,3─46,3</t>
  </si>
  <si>
    <t>11,3─15,2</t>
  </si>
  <si>
    <t>8,6─12,0</t>
  </si>
  <si>
    <t>16,0─19,9</t>
  </si>
  <si>
    <t>2023 &amp; 2024</t>
  </si>
  <si>
    <r>
      <t xml:space="preserve">Durchimpfung bei 8-jährigen Kindern in der Schweiz, Erhebungsperioden 1999─2003, </t>
    </r>
    <r>
      <rPr>
        <b/>
        <sz val="14"/>
        <color indexed="12"/>
        <rFont val="Arial"/>
        <family val="2"/>
      </rPr>
      <t xml:space="preserve">2005─2007, </t>
    </r>
    <r>
      <rPr>
        <b/>
        <sz val="14"/>
        <color indexed="10"/>
        <rFont val="Arial"/>
        <family val="2"/>
      </rPr>
      <t xml:space="preserve">2008─2010, </t>
    </r>
    <r>
      <rPr>
        <b/>
        <sz val="14"/>
        <color indexed="17"/>
        <rFont val="Arial"/>
        <family val="2"/>
      </rPr>
      <t xml:space="preserve">2011─2013, </t>
    </r>
    <r>
      <rPr>
        <b/>
        <sz val="14"/>
        <color theme="7" tint="-0.249977111117893"/>
        <rFont val="Arial"/>
        <family val="2"/>
      </rPr>
      <t xml:space="preserve">2014─2016, </t>
    </r>
    <r>
      <rPr>
        <b/>
        <sz val="14"/>
        <color theme="5" tint="-0.249977111117893"/>
        <rFont val="Arial"/>
        <family val="2"/>
      </rPr>
      <t xml:space="preserve">2017─2019, </t>
    </r>
    <r>
      <rPr>
        <b/>
        <sz val="14"/>
        <color rgb="FF7030A0"/>
        <rFont val="Arial"/>
        <family val="2"/>
      </rPr>
      <t xml:space="preserve">2020─2022, </t>
    </r>
    <r>
      <rPr>
        <b/>
        <sz val="14"/>
        <rFont val="Arial"/>
        <family val="2"/>
      </rPr>
      <t>Jahre 2023 und 2024</t>
    </r>
  </si>
  <si>
    <r>
      <t xml:space="preserve">Durchimpfung bei 2-jährigen Kindern in der Schweiz, Erhebungsperioden 1999─2003, </t>
    </r>
    <r>
      <rPr>
        <b/>
        <sz val="14"/>
        <color indexed="12"/>
        <rFont val="Arial"/>
        <family val="2"/>
      </rPr>
      <t>2005─2007</t>
    </r>
    <r>
      <rPr>
        <b/>
        <sz val="14"/>
        <rFont val="Arial"/>
        <family val="2"/>
      </rPr>
      <t xml:space="preserve">, </t>
    </r>
    <r>
      <rPr>
        <b/>
        <sz val="14"/>
        <color indexed="10"/>
        <rFont val="Arial"/>
        <family val="2"/>
      </rPr>
      <t xml:space="preserve">2008─2010, </t>
    </r>
    <r>
      <rPr>
        <b/>
        <sz val="14"/>
        <color indexed="17"/>
        <rFont val="Arial"/>
        <family val="2"/>
      </rPr>
      <t xml:space="preserve">2011─2013, </t>
    </r>
    <r>
      <rPr>
        <b/>
        <sz val="14"/>
        <color theme="7" tint="-0.249977111117893"/>
        <rFont val="Arial"/>
        <family val="2"/>
      </rPr>
      <t xml:space="preserve">2014─2016, </t>
    </r>
    <r>
      <rPr>
        <b/>
        <sz val="14"/>
        <color theme="5" tint="-0.249977111117893"/>
        <rFont val="Arial"/>
        <family val="2"/>
      </rPr>
      <t xml:space="preserve">2017─2019, </t>
    </r>
    <r>
      <rPr>
        <b/>
        <sz val="14"/>
        <color rgb="FF7030A0"/>
        <rFont val="Arial"/>
        <family val="2"/>
      </rPr>
      <t xml:space="preserve">2020─2022, </t>
    </r>
    <r>
      <rPr>
        <b/>
        <sz val="14"/>
        <rFont val="Arial"/>
        <family val="2"/>
      </rPr>
      <t>Jahre</t>
    </r>
    <r>
      <rPr>
        <b/>
        <sz val="14"/>
        <color rgb="FF7030A0"/>
        <rFont val="Arial"/>
        <family val="2"/>
      </rPr>
      <t xml:space="preserve"> </t>
    </r>
    <r>
      <rPr>
        <b/>
        <sz val="14"/>
        <rFont val="Arial"/>
        <family val="2"/>
      </rPr>
      <t>2023 und 2024</t>
    </r>
  </si>
  <si>
    <r>
      <t>Durchimpfung bei 16-jährigen Jugendlichen</t>
    </r>
    <r>
      <rPr>
        <b/>
        <vertAlign val="superscript"/>
        <sz val="14"/>
        <rFont val="Arial"/>
        <family val="2"/>
      </rPr>
      <t>a</t>
    </r>
    <r>
      <rPr>
        <b/>
        <sz val="14"/>
        <rFont val="Arial"/>
        <family val="2"/>
      </rPr>
      <t xml:space="preserve"> in der Schweiz, Erhebungsperioden 1999─2003, </t>
    </r>
    <r>
      <rPr>
        <b/>
        <sz val="14"/>
        <color indexed="12"/>
        <rFont val="Arial"/>
        <family val="2"/>
      </rPr>
      <t xml:space="preserve">2005─2007, </t>
    </r>
    <r>
      <rPr>
        <b/>
        <sz val="14"/>
        <color indexed="10"/>
        <rFont val="Arial"/>
        <family val="2"/>
      </rPr>
      <t xml:space="preserve">2008─2010, </t>
    </r>
    <r>
      <rPr>
        <b/>
        <sz val="14"/>
        <color indexed="17"/>
        <rFont val="Arial"/>
        <family val="2"/>
      </rPr>
      <t>2011─2013,</t>
    </r>
    <r>
      <rPr>
        <b/>
        <sz val="14"/>
        <rFont val="Arial"/>
        <family val="2"/>
      </rPr>
      <t xml:space="preserve"> </t>
    </r>
    <r>
      <rPr>
        <b/>
        <sz val="14"/>
        <color theme="7"/>
        <rFont val="Arial"/>
        <family val="2"/>
      </rPr>
      <t xml:space="preserve">2014─2016, </t>
    </r>
    <r>
      <rPr>
        <b/>
        <sz val="14"/>
        <color theme="5" tint="-0.249977111117893"/>
        <rFont val="Arial"/>
        <family val="2"/>
      </rPr>
      <t xml:space="preserve">2017─2019, </t>
    </r>
    <r>
      <rPr>
        <b/>
        <sz val="14"/>
        <color rgb="FF7030A0"/>
        <rFont val="Arial"/>
        <family val="2"/>
      </rPr>
      <t>2020─2022,</t>
    </r>
    <r>
      <rPr>
        <b/>
        <sz val="14"/>
        <color theme="1"/>
        <rFont val="Arial"/>
        <family val="2"/>
      </rPr>
      <t xml:space="preserve"> Jahre 2023 und 20</t>
    </r>
    <r>
      <rPr>
        <b/>
        <sz val="14"/>
        <rFont val="Arial"/>
        <family val="2"/>
      </rPr>
      <t>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</si>
</sst>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1" x14ac:knownFonts="1">
    <font>
      <sz val="11"/>
      <color theme="1"/>
      <name val="Arial"/>
    </font>
    <font>
      <sz val="11"/>
      <color theme="1"/>
      <name val="Arial"/>
      <family val="2"/>
    </font>
    <font>
      <b/>
      <sz val="14"/>
      <color theme="1"/>
      <name val="Arial"/>
      <family val="2"/>
    </font>
    <font>
      <b/>
      <sz val="10"/>
      <color theme="1"/>
      <name val="Arial"/>
      <family val="2"/>
    </font>
    <font>
      <sz val="11"/>
      <name val="Arial"/>
      <family val="2"/>
    </font>
    <font>
      <b/>
      <sz val="8"/>
      <color theme="1"/>
      <name val="Arial"/>
      <family val="2"/>
    </font>
    <font>
      <sz val="10"/>
      <color theme="1"/>
      <name val="Arial"/>
      <family val="2"/>
    </font>
    <font>
      <sz val="8"/>
      <color theme="1"/>
      <name val="Arial"/>
      <family val="2"/>
    </font>
    <font>
      <b/>
      <sz val="9"/>
      <color theme="1"/>
      <name val="Arial"/>
      <family val="2"/>
    </font>
    <font>
      <sz val="9"/>
      <color theme="1"/>
      <name val="Arial"/>
      <family val="2"/>
    </font>
    <font>
      <b/>
      <sz val="10"/>
      <color rgb="FF0000FF"/>
      <name val="Arial"/>
      <family val="2"/>
    </font>
    <font>
      <b/>
      <sz val="9"/>
      <color rgb="FF0000FF"/>
      <name val="Arial"/>
      <family val="2"/>
    </font>
    <font>
      <b/>
      <sz val="9"/>
      <color rgb="FFFF0000"/>
      <name val="Arial"/>
      <family val="2"/>
    </font>
    <font>
      <b/>
      <sz val="10"/>
      <color rgb="FF008000"/>
      <name val="Arial"/>
      <family val="2"/>
    </font>
    <font>
      <b/>
      <sz val="9"/>
      <color rgb="FF008000"/>
      <name val="Arial"/>
      <family val="2"/>
    </font>
    <font>
      <b/>
      <sz val="10"/>
      <color rgb="FFBF9000"/>
      <name val="Arial"/>
      <family val="2"/>
    </font>
    <font>
      <b/>
      <sz val="9"/>
      <color rgb="FFBF9000"/>
      <name val="Arial"/>
      <family val="2"/>
    </font>
    <font>
      <b/>
      <sz val="10"/>
      <color rgb="FFC55A11"/>
      <name val="Arial"/>
      <family val="2"/>
    </font>
    <font>
      <b/>
      <sz val="9"/>
      <color rgb="FFC55A11"/>
      <name val="Arial"/>
      <family val="2"/>
    </font>
    <font>
      <sz val="9"/>
      <color rgb="FF0000FF"/>
      <name val="Arial"/>
      <family val="2"/>
    </font>
    <font>
      <b/>
      <sz val="10"/>
      <color rgb="FFFF0000"/>
      <name val="Arial"/>
      <family val="2"/>
    </font>
    <font>
      <sz val="9"/>
      <color rgb="FFFF0000"/>
      <name val="Arial"/>
      <family val="2"/>
    </font>
    <font>
      <sz val="9"/>
      <color rgb="FF008000"/>
      <name val="Arial"/>
      <family val="2"/>
    </font>
    <font>
      <sz val="9"/>
      <color rgb="FFBF9000"/>
      <name val="Arial"/>
      <family val="2"/>
    </font>
    <font>
      <sz val="9"/>
      <color rgb="FFC55A11"/>
      <name val="Arial"/>
      <family val="2"/>
    </font>
    <font>
      <b/>
      <sz val="10"/>
      <color rgb="FF000000"/>
      <name val="Arial"/>
      <family val="2"/>
    </font>
    <font>
      <sz val="10"/>
      <color rgb="FF008000"/>
      <name val="Arial"/>
      <family val="2"/>
    </font>
    <font>
      <sz val="10"/>
      <color rgb="FF0000FF"/>
      <name val="Arial"/>
      <family val="2"/>
    </font>
    <font>
      <b/>
      <sz val="7"/>
      <color rgb="FFFF0000"/>
      <name val="Arial"/>
      <family val="2"/>
    </font>
    <font>
      <sz val="7"/>
      <color rgb="FFFF0000"/>
      <name val="Arial"/>
      <family val="2"/>
    </font>
    <font>
      <sz val="9"/>
      <color theme="1"/>
      <name val="Verdana"/>
      <family val="2"/>
    </font>
    <font>
      <sz val="10"/>
      <color rgb="FFFF0000"/>
      <name val="Arial"/>
      <family val="2"/>
    </font>
    <font>
      <b/>
      <sz val="14"/>
      <name val="Arial"/>
      <family val="2"/>
    </font>
    <font>
      <b/>
      <sz val="10"/>
      <name val="Arial"/>
      <family val="2"/>
    </font>
    <font>
      <b/>
      <sz val="14"/>
      <color theme="7"/>
      <name val="Arial"/>
      <family val="2"/>
    </font>
    <font>
      <b/>
      <sz val="14"/>
      <color indexed="12"/>
      <name val="Arial"/>
      <family val="2"/>
    </font>
    <font>
      <b/>
      <sz val="14"/>
      <color indexed="10"/>
      <name val="Arial"/>
      <family val="2"/>
    </font>
    <font>
      <b/>
      <sz val="14"/>
      <color indexed="17"/>
      <name val="Arial"/>
      <family val="2"/>
    </font>
    <font>
      <b/>
      <sz val="14"/>
      <color theme="7" tint="-0.249977111117893"/>
      <name val="Arial"/>
      <family val="2"/>
    </font>
    <font>
      <b/>
      <sz val="14"/>
      <color theme="5" tint="-0.249977111117893"/>
      <name val="Arial"/>
      <family val="2"/>
    </font>
    <font>
      <sz val="14"/>
      <name val="Verdana"/>
      <family val="2"/>
    </font>
    <font>
      <sz val="14"/>
      <name val="Arial"/>
      <family val="2"/>
    </font>
    <font>
      <sz val="12"/>
      <name val="Verdana"/>
      <family val="2"/>
    </font>
    <font>
      <sz val="9"/>
      <name val="Arial"/>
      <family val="2"/>
    </font>
    <font>
      <u/>
      <sz val="11"/>
      <color theme="10"/>
      <name val="Arial"/>
      <family val="2"/>
    </font>
    <font>
      <u/>
      <sz val="11"/>
      <color theme="11"/>
      <name val="Arial"/>
      <family val="2"/>
    </font>
    <font>
      <b/>
      <sz val="10"/>
      <color theme="7" tint="-0.249977111117893"/>
      <name val="Arial"/>
      <family val="2"/>
    </font>
    <font>
      <b/>
      <sz val="10"/>
      <color theme="5" tint="-0.249977111117893"/>
      <name val="Arial"/>
      <family val="2"/>
    </font>
    <font>
      <sz val="11"/>
      <color theme="5" tint="-0.249977111117893"/>
      <name val="Arial"/>
      <family val="2"/>
    </font>
    <font>
      <b/>
      <sz val="10"/>
      <color rgb="FF7030A0"/>
      <name val="Arial"/>
      <family val="2"/>
    </font>
    <font>
      <b/>
      <sz val="9"/>
      <color rgb="FF7030A0"/>
      <name val="Arial"/>
      <family val="2"/>
    </font>
    <font>
      <sz val="11"/>
      <color rgb="FF7030A0"/>
      <name val="Arial"/>
      <family val="2"/>
    </font>
    <font>
      <sz val="9"/>
      <color rgb="FF7030A0"/>
      <name val="Arial"/>
      <family val="2"/>
    </font>
    <font>
      <b/>
      <sz val="14"/>
      <color rgb="FF7030A0"/>
      <name val="Arial"/>
      <family val="2"/>
    </font>
    <font>
      <b/>
      <sz val="10"/>
      <color theme="5"/>
      <name val="Arial"/>
      <family val="2"/>
    </font>
    <font>
      <sz val="9"/>
      <color theme="5" tint="-0.249977111117893"/>
      <name val="Arial"/>
      <family val="2"/>
    </font>
    <font>
      <b/>
      <sz val="9"/>
      <color theme="5" tint="-0.249977111117893"/>
      <name val="Arial"/>
      <family val="2"/>
    </font>
    <font>
      <b/>
      <sz val="9"/>
      <color rgb="FF702FA0"/>
      <name val="Arial"/>
      <family val="2"/>
    </font>
    <font>
      <sz val="9"/>
      <color rgb="FF702FA0"/>
      <name val="Arial"/>
      <family val="2"/>
    </font>
    <font>
      <vertAlign val="superscript"/>
      <sz val="9"/>
      <color theme="1"/>
      <name val="Arial"/>
      <family val="2"/>
    </font>
    <font>
      <b/>
      <vertAlign val="superscript"/>
      <sz val="10"/>
      <color theme="1"/>
      <name val="Arial"/>
      <family val="2"/>
    </font>
    <font>
      <b/>
      <vertAlign val="superscript"/>
      <sz val="8"/>
      <color theme="1"/>
      <name val="Arial"/>
      <family val="2"/>
    </font>
    <font>
      <b/>
      <vertAlign val="superscript"/>
      <sz val="14"/>
      <name val="Arial"/>
      <family val="2"/>
    </font>
    <font>
      <vertAlign val="superscript"/>
      <sz val="9"/>
      <color rgb="FFBF9000"/>
      <name val="Arial"/>
      <family val="2"/>
    </font>
    <font>
      <vertAlign val="superscript"/>
      <sz val="9"/>
      <color theme="5" tint="-0.249977111117893"/>
      <name val="Arial"/>
      <family val="2"/>
    </font>
    <font>
      <b/>
      <vertAlign val="superscript"/>
      <sz val="9"/>
      <color rgb="FFBF9000"/>
      <name val="Arial"/>
      <family val="2"/>
    </font>
    <font>
      <b/>
      <sz val="10"/>
      <color rgb="FF702FA0"/>
      <name val="Arial"/>
      <family val="2"/>
    </font>
    <font>
      <sz val="11"/>
      <color rgb="FF702FA0"/>
      <name val="Arial"/>
      <family val="2"/>
    </font>
    <font>
      <sz val="11"/>
      <color theme="1"/>
      <name val="Arial"/>
      <family val="2"/>
    </font>
    <font>
      <sz val="11"/>
      <color theme="1"/>
      <name val="Arial"/>
      <family val="2"/>
    </font>
    <font>
      <b/>
      <sz val="9"/>
      <name val="Arial"/>
      <family val="2"/>
    </font>
  </fonts>
  <fills count="7">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D8D8D8"/>
        <bgColor rgb="FFD8D8D8"/>
      </patternFill>
    </fill>
    <fill>
      <patternFill patternType="solid">
        <fgColor theme="0"/>
        <bgColor indexed="64"/>
      </patternFill>
    </fill>
    <fill>
      <patternFill patternType="solid">
        <fgColor rgb="FFFFFFFF"/>
        <bgColor rgb="FFFFFFFF"/>
      </patternFill>
    </fill>
  </fills>
  <borders count="165">
    <border>
      <left/>
      <right/>
      <top/>
      <bottom/>
      <diagonal/>
    </border>
    <border>
      <left/>
      <right/>
      <top/>
      <bottom/>
      <diagonal/>
    </border>
    <border>
      <left/>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bottom style="thin">
        <color rgb="FF000000"/>
      </bottom>
      <diagonal/>
    </border>
    <border>
      <left/>
      <right style="medium">
        <color rgb="FF000000"/>
      </right>
      <top/>
      <bottom style="medium">
        <color rgb="FF000000"/>
      </bottom>
      <diagonal/>
    </border>
    <border>
      <left/>
      <right/>
      <top/>
      <bottom/>
      <diagonal/>
    </border>
    <border>
      <left/>
      <right style="medium">
        <color rgb="FF000000"/>
      </right>
      <top style="medium">
        <color auto="1"/>
      </top>
      <bottom style="thin">
        <color rgb="FF000000"/>
      </bottom>
      <diagonal/>
    </border>
    <border>
      <left style="medium">
        <color rgb="FF000000"/>
      </left>
      <right style="thin">
        <color rgb="FF000000"/>
      </right>
      <top style="medium">
        <color auto="1"/>
      </top>
      <bottom style="thin">
        <color rgb="FF000000"/>
      </bottom>
      <diagonal/>
    </border>
    <border>
      <left/>
      <right/>
      <top style="medium">
        <color auto="1"/>
      </top>
      <bottom style="thin">
        <color rgb="FF000000"/>
      </bottom>
      <diagonal/>
    </border>
    <border>
      <left style="medium">
        <color rgb="FF000000"/>
      </left>
      <right/>
      <top style="medium">
        <color auto="1"/>
      </top>
      <bottom style="thin">
        <color rgb="FF000000"/>
      </bottom>
      <diagonal/>
    </border>
    <border>
      <left/>
      <right style="medium">
        <color auto="1"/>
      </right>
      <top style="medium">
        <color auto="1"/>
      </top>
      <bottom style="thin">
        <color rgb="FF000000"/>
      </bottom>
      <diagonal/>
    </border>
    <border>
      <left/>
      <right style="medium">
        <color auto="1"/>
      </right>
      <top style="thin">
        <color rgb="FF000000"/>
      </top>
      <bottom style="thin">
        <color rgb="FF000000"/>
      </bottom>
      <diagonal/>
    </border>
    <border>
      <left/>
      <right style="medium">
        <color auto="1"/>
      </right>
      <top style="thin">
        <color rgb="FF000000"/>
      </top>
      <bottom style="medium">
        <color rgb="FF000000"/>
      </bottom>
      <diagonal/>
    </border>
    <border>
      <left/>
      <right style="medium">
        <color auto="1"/>
      </right>
      <top/>
      <bottom style="thin">
        <color rgb="FF000000"/>
      </bottom>
      <diagonal/>
    </border>
    <border>
      <left/>
      <right style="medium">
        <color rgb="FF000000"/>
      </right>
      <top/>
      <bottom style="medium">
        <color auto="1"/>
      </bottom>
      <diagonal/>
    </border>
    <border>
      <left style="medium">
        <color rgb="FF000000"/>
      </left>
      <right style="thin">
        <color rgb="FF000000"/>
      </right>
      <top/>
      <bottom style="medium">
        <color auto="1"/>
      </bottom>
      <diagonal/>
    </border>
    <border>
      <left/>
      <right/>
      <top/>
      <bottom style="medium">
        <color auto="1"/>
      </bottom>
      <diagonal/>
    </border>
    <border>
      <left style="medium">
        <color rgb="FF000000"/>
      </left>
      <right/>
      <top/>
      <bottom style="medium">
        <color auto="1"/>
      </bottom>
      <diagonal/>
    </border>
    <border>
      <left/>
      <right style="thin">
        <color rgb="FF000000"/>
      </right>
      <top/>
      <bottom style="medium">
        <color auto="1"/>
      </bottom>
      <diagonal/>
    </border>
    <border>
      <left style="thin">
        <color rgb="FF000000"/>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right style="medium">
        <color rgb="FF000000"/>
      </right>
      <top/>
      <bottom style="thin">
        <color auto="1"/>
      </bottom>
      <diagonal/>
    </border>
    <border>
      <left style="medium">
        <color rgb="FF000000"/>
      </left>
      <right style="thin">
        <color rgb="FF000000"/>
      </right>
      <top/>
      <bottom style="thin">
        <color auto="1"/>
      </bottom>
      <diagonal/>
    </border>
    <border>
      <left style="medium">
        <color rgb="FF000000"/>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medium">
        <color auto="1"/>
      </right>
      <top/>
      <bottom style="thin">
        <color auto="1"/>
      </bottom>
      <diagonal/>
    </border>
    <border>
      <left style="thin">
        <color rgb="FF000000"/>
      </left>
      <right style="medium">
        <color rgb="FF000000"/>
      </right>
      <top/>
      <bottom style="thin">
        <color auto="1"/>
      </bottom>
      <diagonal/>
    </border>
    <border>
      <left style="medium">
        <color auto="1"/>
      </left>
      <right style="medium">
        <color auto="1"/>
      </right>
      <top style="medium">
        <color auto="1"/>
      </top>
      <bottom style="thin">
        <color rgb="FF000000"/>
      </bottom>
      <diagonal/>
    </border>
    <border>
      <left style="medium">
        <color auto="1"/>
      </left>
      <right style="medium">
        <color auto="1"/>
      </right>
      <top style="thin">
        <color rgb="FF000000"/>
      </top>
      <bottom/>
      <diagonal/>
    </border>
    <border>
      <left style="medium">
        <color auto="1"/>
      </left>
      <right style="medium">
        <color auto="1"/>
      </right>
      <top/>
      <bottom style="medium">
        <color rgb="FF000000"/>
      </bottom>
      <diagonal/>
    </border>
    <border>
      <left style="medium">
        <color auto="1"/>
      </left>
      <right style="medium">
        <color auto="1"/>
      </right>
      <top/>
      <bottom style="thin">
        <color rgb="FF000000"/>
      </bottom>
      <diagonal/>
    </border>
    <border>
      <left style="medium">
        <color auto="1"/>
      </left>
      <right style="medium">
        <color auto="1"/>
      </right>
      <top/>
      <bottom/>
      <diagonal/>
    </border>
    <border>
      <left style="medium">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medium">
        <color rgb="FF000000"/>
      </right>
      <top style="thin">
        <color rgb="FF000000"/>
      </top>
      <bottom style="thin">
        <color auto="1"/>
      </bottom>
      <diagonal/>
    </border>
    <border>
      <left/>
      <right/>
      <top style="thin">
        <color rgb="FF000000"/>
      </top>
      <bottom style="thin">
        <color auto="1"/>
      </bottom>
      <diagonal/>
    </border>
    <border>
      <left style="thin">
        <color auto="1"/>
      </left>
      <right style="medium">
        <color rgb="FF000000"/>
      </right>
      <top style="thin">
        <color auto="1"/>
      </top>
      <bottom style="medium">
        <color rgb="FF000000"/>
      </bottom>
      <diagonal/>
    </border>
    <border>
      <left style="thin">
        <color auto="1"/>
      </left>
      <right style="medium">
        <color rgb="FF000000"/>
      </right>
      <top style="medium">
        <color rgb="FF000000"/>
      </top>
      <bottom style="thin">
        <color rgb="FF000000"/>
      </bottom>
      <diagonal/>
    </border>
    <border>
      <left style="thin">
        <color auto="1"/>
      </left>
      <right style="medium">
        <color rgb="FF000000"/>
      </right>
      <top style="thin">
        <color rgb="FF000000"/>
      </top>
      <bottom/>
      <diagonal/>
    </border>
    <border>
      <left style="thin">
        <color auto="1"/>
      </left>
      <right style="medium">
        <color rgb="FF000000"/>
      </right>
      <top/>
      <bottom style="medium">
        <color rgb="FF000000"/>
      </bottom>
      <diagonal/>
    </border>
    <border>
      <left style="thin">
        <color auto="1"/>
      </left>
      <right style="medium">
        <color rgb="FF000000"/>
      </right>
      <top/>
      <bottom style="thin">
        <color rgb="FF000000"/>
      </bottom>
      <diagonal/>
    </border>
    <border>
      <left style="thin">
        <color auto="1"/>
      </left>
      <right style="medium">
        <color rgb="FF000000"/>
      </right>
      <top style="thin">
        <color rgb="FF000000"/>
      </top>
      <bottom style="thin">
        <color rgb="FF000000"/>
      </bottom>
      <diagonal/>
    </border>
    <border>
      <left style="thin">
        <color auto="1"/>
      </left>
      <right style="medium">
        <color rgb="FF000000"/>
      </right>
      <top/>
      <bottom style="thin">
        <color auto="1"/>
      </bottom>
      <diagonal/>
    </border>
    <border>
      <left style="thin">
        <color auto="1"/>
      </left>
      <right style="medium">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rgb="FF000000"/>
      </bottom>
      <diagonal/>
    </border>
    <border>
      <left style="medium">
        <color indexed="64"/>
      </left>
      <right/>
      <top/>
      <bottom style="thin">
        <color rgb="FF000000"/>
      </bottom>
      <diagonal/>
    </border>
    <border>
      <left style="medium">
        <color indexed="64"/>
      </left>
      <right/>
      <top/>
      <bottom style="thin">
        <color auto="1"/>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rgb="FF000000"/>
      </top>
      <bottom style="thin">
        <color auto="1"/>
      </bottom>
      <diagonal/>
    </border>
    <border>
      <left/>
      <right style="medium">
        <color indexed="64"/>
      </right>
      <top style="thin">
        <color rgb="FF000000"/>
      </top>
      <bottom style="thin">
        <color auto="1"/>
      </bottom>
      <diagonal/>
    </border>
    <border>
      <left style="medium">
        <color indexed="64"/>
      </left>
      <right/>
      <top/>
      <bottom style="medium">
        <color indexed="64"/>
      </bottom>
      <diagonal/>
    </border>
    <border>
      <left style="thin">
        <color auto="1"/>
      </left>
      <right style="medium">
        <color rgb="FF000000"/>
      </right>
      <top style="thin">
        <color auto="1"/>
      </top>
      <bottom style="thin">
        <color indexed="64"/>
      </bottom>
      <diagonal/>
    </border>
    <border>
      <left style="medium">
        <color rgb="FF000000"/>
      </left>
      <right/>
      <top style="thin">
        <color auto="1"/>
      </top>
      <bottom style="thin">
        <color indexed="64"/>
      </bottom>
      <diagonal/>
    </border>
    <border>
      <left/>
      <right style="thin">
        <color rgb="FF000000"/>
      </right>
      <top style="thin">
        <color auto="1"/>
      </top>
      <bottom style="thin">
        <color indexed="64"/>
      </bottom>
      <diagonal/>
    </border>
    <border>
      <left style="thin">
        <color rgb="FF000000"/>
      </left>
      <right/>
      <top style="thin">
        <color auto="1"/>
      </top>
      <bottom style="thin">
        <color indexed="64"/>
      </bottom>
      <diagonal/>
    </border>
    <border>
      <left/>
      <right style="medium">
        <color rgb="FF000000"/>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rgb="FF000000"/>
      </top>
      <bottom style="medium">
        <color indexed="64"/>
      </bottom>
      <diagonal/>
    </border>
    <border>
      <left/>
      <right/>
      <top style="thin">
        <color rgb="FF000000"/>
      </top>
      <bottom style="medium">
        <color indexed="64"/>
      </bottom>
      <diagonal/>
    </border>
    <border>
      <left style="thin">
        <color auto="1"/>
      </left>
      <right style="medium">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right style="thin">
        <color indexed="64"/>
      </right>
      <top style="thin">
        <color rgb="FF000000"/>
      </top>
      <bottom style="thin">
        <color rgb="FF000000"/>
      </bottom>
      <diagonal/>
    </border>
    <border>
      <left/>
      <right style="thin">
        <color indexed="64"/>
      </right>
      <top/>
      <bottom style="thin">
        <color auto="1"/>
      </bottom>
      <diagonal/>
    </border>
    <border>
      <left/>
      <right style="thin">
        <color indexed="64"/>
      </right>
      <top/>
      <bottom style="medium">
        <color auto="1"/>
      </bottom>
      <diagonal/>
    </border>
    <border>
      <left/>
      <right style="thin">
        <color indexed="64"/>
      </right>
      <top/>
      <bottom style="thin">
        <color rgb="FF000000"/>
      </bottom>
      <diagonal/>
    </border>
    <border>
      <left/>
      <right style="thin">
        <color indexed="64"/>
      </right>
      <top/>
      <bottom style="medium">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medium">
        <color auto="1"/>
      </bottom>
      <diagonal/>
    </border>
    <border>
      <left/>
      <right style="medium">
        <color indexed="64"/>
      </right>
      <top style="thin">
        <color rgb="FF000000"/>
      </top>
      <bottom style="medium">
        <color indexed="64"/>
      </bottom>
      <diagonal/>
    </border>
    <border>
      <left style="thin">
        <color auto="1"/>
      </left>
      <right style="medium">
        <color rgb="FF000000"/>
      </right>
      <top style="thin">
        <color auto="1"/>
      </top>
      <bottom/>
      <diagonal/>
    </border>
    <border>
      <left style="medium">
        <color rgb="FF000000"/>
      </left>
      <right/>
      <top/>
      <bottom/>
      <diagonal/>
    </border>
    <border>
      <left style="thin">
        <color auto="1"/>
      </left>
      <right style="medium">
        <color rgb="FF000000"/>
      </right>
      <top/>
      <bottom/>
      <diagonal/>
    </border>
    <border>
      <left style="medium">
        <color auto="1"/>
      </left>
      <right/>
      <top style="thin">
        <color auto="1"/>
      </top>
      <bottom style="thin">
        <color indexed="64"/>
      </bottom>
      <diagonal/>
    </border>
    <border>
      <left/>
      <right style="medium">
        <color rgb="FF000000"/>
      </right>
      <top style="thin">
        <color indexed="64"/>
      </top>
      <bottom style="medium">
        <color rgb="FF000000"/>
      </bottom>
      <diagonal/>
    </border>
    <border>
      <left/>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style="medium">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right/>
      <top style="thin">
        <color indexed="64"/>
      </top>
      <bottom/>
      <diagonal/>
    </border>
    <border>
      <left style="medium">
        <color indexed="64"/>
      </left>
      <right/>
      <top style="thin">
        <color indexed="64"/>
      </top>
      <bottom style="medium">
        <color rgb="FF000000"/>
      </bottom>
      <diagonal/>
    </border>
    <border>
      <left/>
      <right style="medium">
        <color indexed="64"/>
      </right>
      <top style="thin">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rgb="FF000000"/>
      </top>
      <bottom style="thin">
        <color rgb="FF000000"/>
      </bottom>
      <diagonal/>
    </border>
    <border>
      <left/>
      <right style="medium">
        <color rgb="FF000000"/>
      </right>
      <top style="thin">
        <color indexed="64"/>
      </top>
      <bottom style="medium">
        <color indexed="64"/>
      </bottom>
      <diagonal/>
    </border>
    <border>
      <left/>
      <right/>
      <top style="thin">
        <color indexed="64"/>
      </top>
      <bottom style="medium">
        <color indexed="64"/>
      </bottom>
      <diagonal/>
    </border>
    <border>
      <left style="thin">
        <color rgb="FF000000"/>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right style="thin">
        <color indexed="64"/>
      </right>
      <top/>
      <bottom/>
      <diagonal/>
    </border>
    <border>
      <left/>
      <right style="thin">
        <color rgb="FF000000"/>
      </right>
      <top style="thin">
        <color auto="1"/>
      </top>
      <bottom/>
      <diagonal/>
    </border>
    <border>
      <left style="thin">
        <color rgb="FF000000"/>
      </left>
      <right/>
      <top style="thin">
        <color auto="1"/>
      </top>
      <bottom/>
      <diagonal/>
    </border>
    <border>
      <left/>
      <right style="medium">
        <color rgb="FF000000"/>
      </right>
      <top style="thin">
        <color auto="1"/>
      </top>
      <bottom/>
      <diagonal/>
    </border>
    <border>
      <left style="medium">
        <color rgb="FF000000"/>
      </left>
      <right/>
      <top style="thin">
        <color auto="1"/>
      </top>
      <bottom/>
      <diagonal/>
    </border>
    <border>
      <left style="thin">
        <color auto="1"/>
      </left>
      <right style="medium">
        <color rgb="FF000000"/>
      </right>
      <top style="thin">
        <color indexed="64"/>
      </top>
      <bottom style="medium">
        <color auto="1"/>
      </bottom>
      <diagonal/>
    </border>
    <border>
      <left/>
      <right style="thin">
        <color indexed="64"/>
      </right>
      <top style="thin">
        <color indexed="64"/>
      </top>
      <bottom style="medium">
        <color auto="1"/>
      </bottom>
      <diagonal/>
    </border>
    <border>
      <left style="medium">
        <color rgb="FF000000"/>
      </left>
      <right style="thin">
        <color rgb="FF000000"/>
      </right>
      <top style="thin">
        <color auto="1"/>
      </top>
      <bottom/>
      <diagonal/>
    </border>
    <border>
      <left style="medium">
        <color rgb="FF000000"/>
      </left>
      <right style="thin">
        <color rgb="FF000000"/>
      </right>
      <top style="thin">
        <color indexed="64"/>
      </top>
      <bottom style="medium">
        <color auto="1"/>
      </bottom>
      <diagonal/>
    </border>
    <border>
      <left style="medium">
        <color rgb="FF000000"/>
      </left>
      <right style="thin">
        <color rgb="FF000000"/>
      </right>
      <top style="thin">
        <color indexed="64"/>
      </top>
      <bottom style="medium">
        <color rgb="FF000000"/>
      </bottom>
      <diagonal/>
    </border>
    <border>
      <left/>
      <right style="medium">
        <color auto="1"/>
      </right>
      <top style="thin">
        <color auto="1"/>
      </top>
      <bottom/>
      <diagonal/>
    </border>
    <border>
      <left style="medium">
        <color rgb="FF000000"/>
      </left>
      <right style="thin">
        <color rgb="FF000000"/>
      </right>
      <top style="thin">
        <color indexed="64"/>
      </top>
      <bottom style="thin">
        <color indexed="64"/>
      </bottom>
      <diagonal/>
    </border>
  </borders>
  <cellStyleXfs count="13">
    <xf numFmtId="0" fontId="0"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69" fillId="0" borderId="43"/>
    <xf numFmtId="0" fontId="1" fillId="0" borderId="43"/>
  </cellStyleXfs>
  <cellXfs count="957">
    <xf numFmtId="0" fontId="0" fillId="0" borderId="0" xfId="0"/>
    <xf numFmtId="0" fontId="5" fillId="2" borderId="7" xfId="0" applyFont="1" applyFill="1" applyBorder="1" applyAlignment="1">
      <alignment horizontal="center"/>
    </xf>
    <xf numFmtId="0" fontId="5" fillId="2" borderId="8" xfId="0" applyFont="1" applyFill="1" applyBorder="1" applyAlignment="1">
      <alignment horizontal="right"/>
    </xf>
    <xf numFmtId="0" fontId="5" fillId="2" borderId="2" xfId="0" applyFont="1" applyFill="1" applyBorder="1" applyAlignment="1">
      <alignment horizontal="center"/>
    </xf>
    <xf numFmtId="0" fontId="5" fillId="2" borderId="9" xfId="0" applyFont="1" applyFill="1" applyBorder="1" applyAlignment="1">
      <alignment horizontal="right"/>
    </xf>
    <xf numFmtId="1" fontId="5" fillId="2" borderId="10" xfId="0" applyNumberFormat="1" applyFont="1" applyFill="1" applyBorder="1" applyAlignment="1">
      <alignment horizontal="right"/>
    </xf>
    <xf numFmtId="1" fontId="7" fillId="2" borderId="11" xfId="0" applyNumberFormat="1" applyFont="1" applyFill="1" applyBorder="1" applyAlignment="1">
      <alignment horizontal="right"/>
    </xf>
    <xf numFmtId="0" fontId="5" fillId="2" borderId="12" xfId="0" applyFont="1" applyFill="1" applyBorder="1" applyAlignment="1">
      <alignment horizontal="right"/>
    </xf>
    <xf numFmtId="0" fontId="7" fillId="2" borderId="13" xfId="0" applyFont="1" applyFill="1" applyBorder="1" applyAlignment="1">
      <alignment horizontal="right"/>
    </xf>
    <xf numFmtId="0" fontId="5" fillId="2" borderId="10" xfId="0" applyFont="1" applyFill="1" applyBorder="1" applyAlignment="1">
      <alignment horizontal="right"/>
    </xf>
    <xf numFmtId="0" fontId="7" fillId="2" borderId="11" xfId="0" applyFont="1" applyFill="1" applyBorder="1" applyAlignment="1">
      <alignment horizontal="right"/>
    </xf>
    <xf numFmtId="0" fontId="9" fillId="3" borderId="14" xfId="0" applyFont="1" applyFill="1" applyBorder="1" applyAlignment="1">
      <alignment horizontal="center"/>
    </xf>
    <xf numFmtId="0" fontId="9" fillId="3" borderId="15" xfId="0" applyFont="1" applyFill="1" applyBorder="1" applyAlignment="1">
      <alignment horizontal="right"/>
    </xf>
    <xf numFmtId="0" fontId="9" fillId="3" borderId="16" xfId="0" applyFont="1" applyFill="1" applyBorder="1" applyAlignment="1">
      <alignment horizontal="right"/>
    </xf>
    <xf numFmtId="0" fontId="9" fillId="3" borderId="17" xfId="0" applyFont="1" applyFill="1" applyBorder="1" applyAlignment="1">
      <alignment horizontal="right"/>
    </xf>
    <xf numFmtId="0" fontId="9" fillId="3" borderId="14" xfId="0" applyFont="1" applyFill="1" applyBorder="1" applyAlignment="1">
      <alignment horizontal="right"/>
    </xf>
    <xf numFmtId="164" fontId="9" fillId="3" borderId="14" xfId="0" applyNumberFormat="1" applyFont="1" applyFill="1" applyBorder="1" applyAlignment="1">
      <alignment horizontal="right"/>
    </xf>
    <xf numFmtId="1" fontId="9" fillId="3" borderId="16" xfId="0" applyNumberFormat="1" applyFont="1" applyFill="1" applyBorder="1" applyAlignment="1">
      <alignment horizontal="right"/>
    </xf>
    <xf numFmtId="0" fontId="8" fillId="2" borderId="18" xfId="0" applyFont="1" applyFill="1" applyBorder="1" applyAlignment="1">
      <alignment horizontal="center"/>
    </xf>
    <xf numFmtId="0" fontId="8" fillId="2" borderId="19" xfId="0" applyFont="1" applyFill="1" applyBorder="1" applyAlignment="1">
      <alignment horizontal="center"/>
    </xf>
    <xf numFmtId="0" fontId="8" fillId="2" borderId="20" xfId="0" applyFont="1" applyFill="1" applyBorder="1" applyAlignment="1">
      <alignment horizontal="right" wrapText="1"/>
    </xf>
    <xf numFmtId="1" fontId="8" fillId="2" borderId="21" xfId="0" applyNumberFormat="1" applyFont="1" applyFill="1" applyBorder="1" applyAlignment="1">
      <alignment horizontal="right"/>
    </xf>
    <xf numFmtId="1" fontId="8" fillId="2" borderId="22" xfId="0" applyNumberFormat="1" applyFont="1" applyFill="1" applyBorder="1" applyAlignment="1">
      <alignment horizontal="right"/>
    </xf>
    <xf numFmtId="1" fontId="8" fillId="2" borderId="23" xfId="0" applyNumberFormat="1" applyFont="1" applyFill="1" applyBorder="1" applyAlignment="1">
      <alignment horizontal="right"/>
    </xf>
    <xf numFmtId="1" fontId="8" fillId="2" borderId="18" xfId="0" applyNumberFormat="1" applyFont="1" applyFill="1" applyBorder="1" applyAlignment="1">
      <alignment horizontal="right"/>
    </xf>
    <xf numFmtId="1" fontId="8" fillId="2" borderId="19" xfId="0" applyNumberFormat="1" applyFont="1" applyFill="1" applyBorder="1" applyAlignment="1">
      <alignment horizontal="right"/>
    </xf>
    <xf numFmtId="164" fontId="8" fillId="2" borderId="23" xfId="0" applyNumberFormat="1" applyFont="1" applyFill="1" applyBorder="1" applyAlignment="1">
      <alignment horizontal="right"/>
    </xf>
    <xf numFmtId="0" fontId="8" fillId="2" borderId="22" xfId="0" applyFont="1" applyFill="1" applyBorder="1" applyAlignment="1">
      <alignment horizontal="right"/>
    </xf>
    <xf numFmtId="164" fontId="8" fillId="2" borderId="18" xfId="0" applyNumberFormat="1" applyFont="1" applyFill="1" applyBorder="1" applyAlignment="1">
      <alignment horizontal="right"/>
    </xf>
    <xf numFmtId="0" fontId="11" fillId="2" borderId="18" xfId="0" applyFont="1" applyFill="1" applyBorder="1" applyAlignment="1">
      <alignment horizontal="center"/>
    </xf>
    <xf numFmtId="0" fontId="11" fillId="2" borderId="19" xfId="0" applyFont="1" applyFill="1" applyBorder="1" applyAlignment="1">
      <alignment horizontal="center"/>
    </xf>
    <xf numFmtId="0" fontId="11" fillId="2" borderId="20" xfId="0" applyFont="1" applyFill="1" applyBorder="1" applyAlignment="1">
      <alignment horizontal="right" wrapText="1"/>
    </xf>
    <xf numFmtId="1" fontId="11" fillId="2" borderId="21" xfId="0" applyNumberFormat="1" applyFont="1" applyFill="1" applyBorder="1" applyAlignment="1">
      <alignment horizontal="right"/>
    </xf>
    <xf numFmtId="1" fontId="11" fillId="2" borderId="22" xfId="0" applyNumberFormat="1" applyFont="1" applyFill="1" applyBorder="1" applyAlignment="1">
      <alignment horizontal="right"/>
    </xf>
    <xf numFmtId="1" fontId="11" fillId="2" borderId="23" xfId="0" applyNumberFormat="1" applyFont="1" applyFill="1" applyBorder="1" applyAlignment="1">
      <alignment horizontal="right"/>
    </xf>
    <xf numFmtId="1" fontId="11" fillId="2" borderId="18" xfId="0" applyNumberFormat="1" applyFont="1" applyFill="1" applyBorder="1" applyAlignment="1">
      <alignment horizontal="right"/>
    </xf>
    <xf numFmtId="1" fontId="11" fillId="2" borderId="19" xfId="0" applyNumberFormat="1" applyFont="1" applyFill="1" applyBorder="1" applyAlignment="1">
      <alignment horizontal="right"/>
    </xf>
    <xf numFmtId="0" fontId="11" fillId="2" borderId="22" xfId="0" applyFont="1" applyFill="1" applyBorder="1" applyAlignment="1">
      <alignment horizontal="right"/>
    </xf>
    <xf numFmtId="164" fontId="11" fillId="2" borderId="18" xfId="0" applyNumberFormat="1" applyFont="1" applyFill="1" applyBorder="1" applyAlignment="1">
      <alignment horizontal="right"/>
    </xf>
    <xf numFmtId="0" fontId="12" fillId="2" borderId="18" xfId="0" applyFont="1" applyFill="1" applyBorder="1" applyAlignment="1">
      <alignment horizontal="center"/>
    </xf>
    <xf numFmtId="0" fontId="12" fillId="2" borderId="19" xfId="0" applyFont="1" applyFill="1" applyBorder="1" applyAlignment="1">
      <alignment horizontal="center"/>
    </xf>
    <xf numFmtId="0" fontId="12" fillId="2" borderId="20" xfId="0" applyFont="1" applyFill="1" applyBorder="1" applyAlignment="1">
      <alignment horizontal="right" wrapText="1"/>
    </xf>
    <xf numFmtId="1" fontId="12" fillId="2" borderId="21" xfId="0" applyNumberFormat="1" applyFont="1" applyFill="1" applyBorder="1" applyAlignment="1">
      <alignment horizontal="right"/>
    </xf>
    <xf numFmtId="1" fontId="12" fillId="2" borderId="22" xfId="0" applyNumberFormat="1" applyFont="1" applyFill="1" applyBorder="1" applyAlignment="1">
      <alignment horizontal="right"/>
    </xf>
    <xf numFmtId="1" fontId="12" fillId="2" borderId="23" xfId="0" applyNumberFormat="1" applyFont="1" applyFill="1" applyBorder="1" applyAlignment="1">
      <alignment horizontal="right"/>
    </xf>
    <xf numFmtId="1" fontId="12" fillId="2" borderId="18" xfId="0" applyNumberFormat="1" applyFont="1" applyFill="1" applyBorder="1" applyAlignment="1">
      <alignment horizontal="right"/>
    </xf>
    <xf numFmtId="1" fontId="12" fillId="2" borderId="19" xfId="0" applyNumberFormat="1" applyFont="1" applyFill="1" applyBorder="1" applyAlignment="1">
      <alignment horizontal="right"/>
    </xf>
    <xf numFmtId="0" fontId="12" fillId="2" borderId="22" xfId="0" applyFont="1" applyFill="1" applyBorder="1" applyAlignment="1">
      <alignment horizontal="right"/>
    </xf>
    <xf numFmtId="164" fontId="12" fillId="2" borderId="18" xfId="0" applyNumberFormat="1" applyFont="1" applyFill="1" applyBorder="1" applyAlignment="1">
      <alignment horizontal="right"/>
    </xf>
    <xf numFmtId="0" fontId="14" fillId="2" borderId="18" xfId="0" applyFont="1" applyFill="1" applyBorder="1" applyAlignment="1">
      <alignment horizontal="center"/>
    </xf>
    <xf numFmtId="0" fontId="14" fillId="2" borderId="19" xfId="0" applyFont="1" applyFill="1" applyBorder="1" applyAlignment="1">
      <alignment horizontal="center"/>
    </xf>
    <xf numFmtId="0" fontId="14" fillId="2" borderId="20" xfId="0" applyFont="1" applyFill="1" applyBorder="1" applyAlignment="1">
      <alignment horizontal="right" wrapText="1"/>
    </xf>
    <xf numFmtId="1" fontId="14" fillId="2" borderId="21" xfId="0" applyNumberFormat="1" applyFont="1" applyFill="1" applyBorder="1" applyAlignment="1">
      <alignment horizontal="right"/>
    </xf>
    <xf numFmtId="1" fontId="14" fillId="2" borderId="22" xfId="0" applyNumberFormat="1" applyFont="1" applyFill="1" applyBorder="1" applyAlignment="1">
      <alignment horizontal="right"/>
    </xf>
    <xf numFmtId="1" fontId="14" fillId="2" borderId="23" xfId="0" applyNumberFormat="1" applyFont="1" applyFill="1" applyBorder="1" applyAlignment="1">
      <alignment horizontal="right"/>
    </xf>
    <xf numFmtId="1" fontId="14" fillId="2" borderId="18" xfId="0" applyNumberFormat="1" applyFont="1" applyFill="1" applyBorder="1" applyAlignment="1">
      <alignment horizontal="right"/>
    </xf>
    <xf numFmtId="1" fontId="14" fillId="2" borderId="19" xfId="0" applyNumberFormat="1" applyFont="1" applyFill="1" applyBorder="1" applyAlignment="1">
      <alignment horizontal="right"/>
    </xf>
    <xf numFmtId="0" fontId="14" fillId="2" borderId="22" xfId="0" applyFont="1" applyFill="1" applyBorder="1" applyAlignment="1">
      <alignment horizontal="right"/>
    </xf>
    <xf numFmtId="164" fontId="14" fillId="2" borderId="18" xfId="0" applyNumberFormat="1" applyFont="1" applyFill="1" applyBorder="1" applyAlignment="1">
      <alignment horizontal="right"/>
    </xf>
    <xf numFmtId="0" fontId="16" fillId="2" borderId="18" xfId="0" applyFont="1" applyFill="1" applyBorder="1" applyAlignment="1">
      <alignment horizontal="center"/>
    </xf>
    <xf numFmtId="0" fontId="16" fillId="2" borderId="19" xfId="0" applyFont="1" applyFill="1" applyBorder="1" applyAlignment="1">
      <alignment horizontal="center"/>
    </xf>
    <xf numFmtId="0" fontId="16" fillId="2" borderId="20" xfId="0" applyFont="1" applyFill="1" applyBorder="1" applyAlignment="1">
      <alignment horizontal="right" wrapText="1"/>
    </xf>
    <xf numFmtId="1" fontId="16" fillId="2" borderId="21" xfId="0" applyNumberFormat="1" applyFont="1" applyFill="1" applyBorder="1" applyAlignment="1">
      <alignment horizontal="right"/>
    </xf>
    <xf numFmtId="1" fontId="16" fillId="2" borderId="22" xfId="0" applyNumberFormat="1" applyFont="1" applyFill="1" applyBorder="1" applyAlignment="1">
      <alignment horizontal="right"/>
    </xf>
    <xf numFmtId="1" fontId="16" fillId="2" borderId="23" xfId="0" applyNumberFormat="1" applyFont="1" applyFill="1" applyBorder="1" applyAlignment="1">
      <alignment horizontal="right"/>
    </xf>
    <xf numFmtId="1" fontId="16" fillId="2" borderId="18" xfId="0" applyNumberFormat="1" applyFont="1" applyFill="1" applyBorder="1" applyAlignment="1">
      <alignment horizontal="right"/>
    </xf>
    <xf numFmtId="1" fontId="16" fillId="2" borderId="19" xfId="0" applyNumberFormat="1" applyFont="1" applyFill="1" applyBorder="1" applyAlignment="1">
      <alignment horizontal="right"/>
    </xf>
    <xf numFmtId="0" fontId="16" fillId="2" borderId="22" xfId="0" applyFont="1" applyFill="1" applyBorder="1" applyAlignment="1">
      <alignment horizontal="right"/>
    </xf>
    <xf numFmtId="164" fontId="16" fillId="2" borderId="18" xfId="0" applyNumberFormat="1" applyFont="1" applyFill="1" applyBorder="1" applyAlignment="1">
      <alignment horizontal="right"/>
    </xf>
    <xf numFmtId="0" fontId="9" fillId="4" borderId="14" xfId="0" applyFont="1" applyFill="1" applyBorder="1" applyAlignment="1">
      <alignment horizontal="center"/>
    </xf>
    <xf numFmtId="0" fontId="9" fillId="4" borderId="15" xfId="0" applyFont="1" applyFill="1" applyBorder="1" applyAlignment="1">
      <alignment horizontal="right"/>
    </xf>
    <xf numFmtId="0" fontId="9" fillId="4" borderId="16" xfId="0" applyFont="1" applyFill="1" applyBorder="1" applyAlignment="1">
      <alignment horizontal="right"/>
    </xf>
    <xf numFmtId="0" fontId="9" fillId="4" borderId="17" xfId="0" applyFont="1" applyFill="1" applyBorder="1" applyAlignment="1">
      <alignment horizontal="right"/>
    </xf>
    <xf numFmtId="0" fontId="9" fillId="4" borderId="14" xfId="0" applyFont="1" applyFill="1" applyBorder="1" applyAlignment="1">
      <alignment horizontal="right"/>
    </xf>
    <xf numFmtId="164" fontId="9" fillId="4" borderId="14" xfId="0" applyNumberFormat="1" applyFont="1" applyFill="1" applyBorder="1" applyAlignment="1">
      <alignment horizontal="right"/>
    </xf>
    <xf numFmtId="1" fontId="9" fillId="4" borderId="16" xfId="0" applyNumberFormat="1" applyFont="1" applyFill="1" applyBorder="1" applyAlignment="1">
      <alignment horizontal="right"/>
    </xf>
    <xf numFmtId="0" fontId="9" fillId="2" borderId="18" xfId="0" applyFont="1" applyFill="1" applyBorder="1" applyAlignment="1">
      <alignment horizontal="center"/>
    </xf>
    <xf numFmtId="0" fontId="9" fillId="2" borderId="19" xfId="0" applyFont="1" applyFill="1" applyBorder="1" applyAlignment="1">
      <alignment horizontal="center"/>
    </xf>
    <xf numFmtId="0" fontId="9" fillId="2" borderId="20" xfId="0" applyFont="1" applyFill="1" applyBorder="1" applyAlignment="1">
      <alignment horizontal="right" wrapText="1"/>
    </xf>
    <xf numFmtId="1" fontId="9" fillId="2" borderId="22" xfId="0" applyNumberFormat="1" applyFont="1" applyFill="1" applyBorder="1" applyAlignment="1">
      <alignment horizontal="right"/>
    </xf>
    <xf numFmtId="1" fontId="9" fillId="2" borderId="18" xfId="0" applyNumberFormat="1" applyFont="1" applyFill="1" applyBorder="1" applyAlignment="1">
      <alignment horizontal="right"/>
    </xf>
    <xf numFmtId="0" fontId="9" fillId="2" borderId="22" xfId="0" applyFont="1" applyFill="1" applyBorder="1" applyAlignment="1">
      <alignment horizontal="right"/>
    </xf>
    <xf numFmtId="164" fontId="9" fillId="2" borderId="18" xfId="0" applyNumberFormat="1" applyFont="1" applyFill="1" applyBorder="1" applyAlignment="1">
      <alignment horizontal="right"/>
    </xf>
    <xf numFmtId="0" fontId="19" fillId="2" borderId="18" xfId="0" applyFont="1" applyFill="1" applyBorder="1" applyAlignment="1">
      <alignment horizontal="center"/>
    </xf>
    <xf numFmtId="0" fontId="19" fillId="2" borderId="19" xfId="0" applyFont="1" applyFill="1" applyBorder="1" applyAlignment="1">
      <alignment horizontal="center"/>
    </xf>
    <xf numFmtId="0" fontId="19" fillId="2" borderId="20" xfId="0" applyFont="1" applyFill="1" applyBorder="1" applyAlignment="1">
      <alignment horizontal="right" wrapText="1"/>
    </xf>
    <xf numFmtId="1" fontId="19" fillId="2" borderId="22" xfId="0" applyNumberFormat="1" applyFont="1" applyFill="1" applyBorder="1" applyAlignment="1">
      <alignment horizontal="right"/>
    </xf>
    <xf numFmtId="1" fontId="19" fillId="2" borderId="18" xfId="0" applyNumberFormat="1" applyFont="1" applyFill="1" applyBorder="1" applyAlignment="1">
      <alignment horizontal="right"/>
    </xf>
    <xf numFmtId="0" fontId="19" fillId="2" borderId="22" xfId="0" applyFont="1" applyFill="1" applyBorder="1" applyAlignment="1">
      <alignment horizontal="right"/>
    </xf>
    <xf numFmtId="164" fontId="19" fillId="2" borderId="18" xfId="0" applyNumberFormat="1" applyFont="1" applyFill="1" applyBorder="1" applyAlignment="1">
      <alignment horizontal="right"/>
    </xf>
    <xf numFmtId="0" fontId="21" fillId="2" borderId="18" xfId="0" applyFont="1" applyFill="1" applyBorder="1" applyAlignment="1">
      <alignment horizontal="center"/>
    </xf>
    <xf numFmtId="0" fontId="21" fillId="2" borderId="19" xfId="0" applyFont="1" applyFill="1" applyBorder="1" applyAlignment="1">
      <alignment horizontal="center"/>
    </xf>
    <xf numFmtId="0" fontId="21" fillId="2" borderId="20" xfId="0" applyFont="1" applyFill="1" applyBorder="1" applyAlignment="1">
      <alignment horizontal="right" wrapText="1"/>
    </xf>
    <xf numFmtId="1" fontId="21" fillId="2" borderId="22" xfId="0" applyNumberFormat="1" applyFont="1" applyFill="1" applyBorder="1" applyAlignment="1">
      <alignment horizontal="right"/>
    </xf>
    <xf numFmtId="1" fontId="21" fillId="2" borderId="18" xfId="0" applyNumberFormat="1" applyFont="1" applyFill="1" applyBorder="1" applyAlignment="1">
      <alignment horizontal="right"/>
    </xf>
    <xf numFmtId="0" fontId="21" fillId="2" borderId="22" xfId="0" applyFont="1" applyFill="1" applyBorder="1" applyAlignment="1">
      <alignment horizontal="right"/>
    </xf>
    <xf numFmtId="164" fontId="21" fillId="2" borderId="18" xfId="0" applyNumberFormat="1" applyFont="1" applyFill="1" applyBorder="1" applyAlignment="1">
      <alignment horizontal="right"/>
    </xf>
    <xf numFmtId="0" fontId="22" fillId="2" borderId="18" xfId="0" applyFont="1" applyFill="1" applyBorder="1" applyAlignment="1">
      <alignment horizontal="center"/>
    </xf>
    <xf numFmtId="0" fontId="22" fillId="2" borderId="19" xfId="0" applyFont="1" applyFill="1" applyBorder="1" applyAlignment="1">
      <alignment horizontal="center"/>
    </xf>
    <xf numFmtId="0" fontId="22" fillId="2" borderId="20" xfId="0" applyFont="1" applyFill="1" applyBorder="1" applyAlignment="1">
      <alignment horizontal="right" wrapText="1"/>
    </xf>
    <xf numFmtId="1" fontId="22" fillId="2" borderId="22" xfId="0" applyNumberFormat="1" applyFont="1" applyFill="1" applyBorder="1" applyAlignment="1">
      <alignment horizontal="right"/>
    </xf>
    <xf numFmtId="1" fontId="22" fillId="2" borderId="18" xfId="0" applyNumberFormat="1" applyFont="1" applyFill="1" applyBorder="1" applyAlignment="1">
      <alignment horizontal="right"/>
    </xf>
    <xf numFmtId="0" fontId="22" fillId="2" borderId="22" xfId="0" applyFont="1" applyFill="1" applyBorder="1" applyAlignment="1">
      <alignment horizontal="right"/>
    </xf>
    <xf numFmtId="164" fontId="22" fillId="2" borderId="18" xfId="0" applyNumberFormat="1" applyFont="1" applyFill="1" applyBorder="1" applyAlignment="1">
      <alignment horizontal="right"/>
    </xf>
    <xf numFmtId="0" fontId="23" fillId="2" borderId="28" xfId="0" applyFont="1" applyFill="1" applyBorder="1" applyAlignment="1">
      <alignment horizontal="center"/>
    </xf>
    <xf numFmtId="0" fontId="23" fillId="2" borderId="29" xfId="0" applyFont="1" applyFill="1" applyBorder="1" applyAlignment="1">
      <alignment horizontal="center"/>
    </xf>
    <xf numFmtId="0" fontId="23" fillId="2" borderId="30" xfId="0" applyFont="1" applyFill="1" applyBorder="1" applyAlignment="1">
      <alignment horizontal="right" wrapText="1"/>
    </xf>
    <xf numFmtId="1" fontId="16" fillId="2" borderId="31" xfId="0" applyNumberFormat="1" applyFont="1" applyFill="1" applyBorder="1" applyAlignment="1">
      <alignment horizontal="right"/>
    </xf>
    <xf numFmtId="1" fontId="23" fillId="2" borderId="32" xfId="0" applyNumberFormat="1" applyFont="1" applyFill="1" applyBorder="1" applyAlignment="1">
      <alignment horizontal="right"/>
    </xf>
    <xf numFmtId="1" fontId="16" fillId="2" borderId="33" xfId="0" applyNumberFormat="1" applyFont="1" applyFill="1" applyBorder="1" applyAlignment="1">
      <alignment horizontal="right"/>
    </xf>
    <xf numFmtId="1" fontId="23" fillId="2" borderId="28" xfId="0" applyNumberFormat="1" applyFont="1" applyFill="1" applyBorder="1" applyAlignment="1">
      <alignment horizontal="right"/>
    </xf>
    <xf numFmtId="1" fontId="16" fillId="2" borderId="29" xfId="0" applyNumberFormat="1" applyFont="1" applyFill="1" applyBorder="1" applyAlignment="1">
      <alignment horizontal="right"/>
    </xf>
    <xf numFmtId="0" fontId="23" fillId="2" borderId="32" xfId="0" applyFont="1" applyFill="1" applyBorder="1" applyAlignment="1">
      <alignment horizontal="right"/>
    </xf>
    <xf numFmtId="164" fontId="23" fillId="2" borderId="28" xfId="0" applyNumberFormat="1" applyFont="1" applyFill="1" applyBorder="1" applyAlignment="1">
      <alignment horizontal="right"/>
    </xf>
    <xf numFmtId="0" fontId="22" fillId="2" borderId="20" xfId="0" applyFont="1" applyFill="1" applyBorder="1" applyAlignment="1">
      <alignment horizontal="right"/>
    </xf>
    <xf numFmtId="0" fontId="22" fillId="2" borderId="21" xfId="0" applyFont="1" applyFill="1" applyBorder="1" applyAlignment="1">
      <alignment horizontal="right"/>
    </xf>
    <xf numFmtId="0" fontId="22" fillId="2" borderId="23" xfId="0" applyFont="1" applyFill="1" applyBorder="1" applyAlignment="1">
      <alignment horizontal="right"/>
    </xf>
    <xf numFmtId="0" fontId="22" fillId="2" borderId="18" xfId="0" applyFont="1" applyFill="1" applyBorder="1" applyAlignment="1">
      <alignment horizontal="right"/>
    </xf>
    <xf numFmtId="0" fontId="22" fillId="2" borderId="19" xfId="0" applyFont="1" applyFill="1" applyBorder="1" applyAlignment="1">
      <alignment horizontal="right"/>
    </xf>
    <xf numFmtId="1" fontId="22" fillId="2" borderId="23" xfId="0" applyNumberFormat="1" applyFont="1" applyFill="1" applyBorder="1" applyAlignment="1">
      <alignment horizontal="right"/>
    </xf>
    <xf numFmtId="1" fontId="22" fillId="2" borderId="21" xfId="0" applyNumberFormat="1" applyFont="1" applyFill="1" applyBorder="1" applyAlignment="1">
      <alignment horizontal="right"/>
    </xf>
    <xf numFmtId="1" fontId="22" fillId="2" borderId="19" xfId="0" applyNumberFormat="1" applyFont="1" applyFill="1" applyBorder="1" applyAlignment="1">
      <alignment horizontal="right"/>
    </xf>
    <xf numFmtId="0" fontId="23" fillId="2" borderId="18" xfId="0" applyFont="1" applyFill="1" applyBorder="1" applyAlignment="1">
      <alignment horizontal="center"/>
    </xf>
    <xf numFmtId="0" fontId="23" fillId="2" borderId="19" xfId="0" applyFont="1" applyFill="1" applyBorder="1" applyAlignment="1">
      <alignment horizontal="center"/>
    </xf>
    <xf numFmtId="0" fontId="23" fillId="2" borderId="20" xfId="0" applyFont="1" applyFill="1" applyBorder="1" applyAlignment="1">
      <alignment horizontal="right" wrapText="1"/>
    </xf>
    <xf numFmtId="1" fontId="23" fillId="2" borderId="22" xfId="0" applyNumberFormat="1" applyFont="1" applyFill="1" applyBorder="1" applyAlignment="1">
      <alignment horizontal="right"/>
    </xf>
    <xf numFmtId="1" fontId="23" fillId="2" borderId="18" xfId="0" applyNumberFormat="1" applyFont="1" applyFill="1" applyBorder="1" applyAlignment="1">
      <alignment horizontal="right"/>
    </xf>
    <xf numFmtId="0" fontId="23" fillId="2" borderId="18" xfId="0" applyFont="1" applyFill="1" applyBorder="1" applyAlignment="1">
      <alignment horizontal="right"/>
    </xf>
    <xf numFmtId="0" fontId="23" fillId="2" borderId="22" xfId="0" applyFont="1" applyFill="1" applyBorder="1" applyAlignment="1">
      <alignment horizontal="right"/>
    </xf>
    <xf numFmtId="2" fontId="23" fillId="2" borderId="22" xfId="0" applyNumberFormat="1" applyFont="1" applyFill="1" applyBorder="1" applyAlignment="1">
      <alignment horizontal="right"/>
    </xf>
    <xf numFmtId="165" fontId="23" fillId="2" borderId="22" xfId="0" applyNumberFormat="1" applyFont="1" applyFill="1" applyBorder="1" applyAlignment="1">
      <alignment horizontal="right"/>
    </xf>
    <xf numFmtId="0" fontId="19" fillId="2" borderId="18" xfId="0" applyFont="1" applyFill="1" applyBorder="1" applyAlignment="1">
      <alignment horizontal="right"/>
    </xf>
    <xf numFmtId="0" fontId="21" fillId="2" borderId="18" xfId="0" applyFont="1" applyFill="1" applyBorder="1" applyAlignment="1">
      <alignment horizontal="right"/>
    </xf>
    <xf numFmtId="164" fontId="23" fillId="2" borderId="18" xfId="0" applyNumberFormat="1" applyFont="1" applyFill="1" applyBorder="1" applyAlignment="1">
      <alignment horizontal="right"/>
    </xf>
    <xf numFmtId="0" fontId="9" fillId="2" borderId="18" xfId="0" applyFont="1" applyFill="1" applyBorder="1" applyAlignment="1">
      <alignment horizontal="right"/>
    </xf>
    <xf numFmtId="164" fontId="21" fillId="2" borderId="18" xfId="0" quotePrefix="1" applyNumberFormat="1" applyFont="1" applyFill="1" applyBorder="1" applyAlignment="1">
      <alignment horizontal="right"/>
    </xf>
    <xf numFmtId="164" fontId="19" fillId="2" borderId="22" xfId="0" applyNumberFormat="1" applyFont="1" applyFill="1" applyBorder="1" applyAlignment="1">
      <alignment horizontal="right"/>
    </xf>
    <xf numFmtId="1" fontId="19" fillId="2" borderId="21" xfId="0" applyNumberFormat="1" applyFont="1" applyFill="1" applyBorder="1" applyAlignment="1">
      <alignment horizontal="right"/>
    </xf>
    <xf numFmtId="1" fontId="19" fillId="2" borderId="23" xfId="0" applyNumberFormat="1" applyFont="1" applyFill="1" applyBorder="1" applyAlignment="1">
      <alignment horizontal="right"/>
    </xf>
    <xf numFmtId="1" fontId="19" fillId="2" borderId="19" xfId="0" applyNumberFormat="1" applyFont="1" applyFill="1" applyBorder="1" applyAlignment="1">
      <alignment horizontal="right"/>
    </xf>
    <xf numFmtId="0" fontId="19" fillId="2" borderId="23" xfId="0" applyFont="1" applyFill="1" applyBorder="1" applyAlignment="1">
      <alignment horizontal="right"/>
    </xf>
    <xf numFmtId="165" fontId="22" fillId="2" borderId="22" xfId="0" applyNumberFormat="1" applyFont="1" applyFill="1" applyBorder="1" applyAlignment="1">
      <alignment horizontal="right"/>
    </xf>
    <xf numFmtId="165" fontId="22" fillId="2" borderId="18" xfId="0" applyNumberFormat="1" applyFont="1" applyFill="1" applyBorder="1" applyAlignment="1">
      <alignment horizontal="right"/>
    </xf>
    <xf numFmtId="1" fontId="19" fillId="2" borderId="22" xfId="0" quotePrefix="1" applyNumberFormat="1" applyFont="1" applyFill="1" applyBorder="1" applyAlignment="1">
      <alignment horizontal="right"/>
    </xf>
    <xf numFmtId="1" fontId="19" fillId="2" borderId="18" xfId="0" quotePrefix="1" applyNumberFormat="1" applyFont="1" applyFill="1" applyBorder="1" applyAlignment="1">
      <alignment horizontal="right"/>
    </xf>
    <xf numFmtId="1" fontId="21" fillId="2" borderId="22" xfId="0" quotePrefix="1" applyNumberFormat="1" applyFont="1" applyFill="1" applyBorder="1" applyAlignment="1">
      <alignment horizontal="right"/>
    </xf>
    <xf numFmtId="1" fontId="21" fillId="2" borderId="18" xfId="0" quotePrefix="1" applyNumberFormat="1" applyFont="1" applyFill="1" applyBorder="1" applyAlignment="1">
      <alignment horizontal="right"/>
    </xf>
    <xf numFmtId="164" fontId="14" fillId="2" borderId="1" xfId="0" applyNumberFormat="1" applyFont="1" applyFill="1" applyBorder="1" applyAlignment="1">
      <alignment horizontal="right"/>
    </xf>
    <xf numFmtId="1" fontId="14" fillId="2" borderId="1" xfId="0" applyNumberFormat="1" applyFont="1" applyFill="1" applyBorder="1" applyAlignment="1">
      <alignment horizontal="center" wrapText="1"/>
    </xf>
    <xf numFmtId="1" fontId="14" fillId="2" borderId="1" xfId="0" applyNumberFormat="1" applyFont="1" applyFill="1" applyBorder="1" applyAlignment="1">
      <alignment horizontal="right"/>
    </xf>
    <xf numFmtId="0" fontId="14" fillId="2" borderId="1" xfId="0" applyFont="1" applyFill="1" applyBorder="1" applyAlignment="1">
      <alignment horizontal="right"/>
    </xf>
    <xf numFmtId="165" fontId="14" fillId="2" borderId="1" xfId="0" applyNumberFormat="1" applyFont="1" applyFill="1" applyBorder="1" applyAlignment="1">
      <alignment horizontal="right"/>
    </xf>
    <xf numFmtId="0" fontId="9" fillId="2" borderId="1" xfId="0" applyFont="1" applyFill="1" applyBorder="1"/>
    <xf numFmtId="1" fontId="28" fillId="2" borderId="1" xfId="0" applyNumberFormat="1" applyFont="1" applyFill="1" applyBorder="1" applyAlignment="1">
      <alignment horizontal="center" wrapText="1"/>
    </xf>
    <xf numFmtId="164" fontId="28" fillId="2" borderId="1" xfId="0" applyNumberFormat="1" applyFont="1" applyFill="1" applyBorder="1" applyAlignment="1">
      <alignment horizontal="right"/>
    </xf>
    <xf numFmtId="164" fontId="29" fillId="2" borderId="1" xfId="0" applyNumberFormat="1" applyFont="1" applyFill="1" applyBorder="1" applyAlignment="1">
      <alignment horizontal="right"/>
    </xf>
    <xf numFmtId="1" fontId="28" fillId="2" borderId="1" xfId="0" applyNumberFormat="1" applyFont="1" applyFill="1" applyBorder="1" applyAlignment="1">
      <alignment horizontal="right"/>
    </xf>
    <xf numFmtId="0" fontId="0" fillId="2" borderId="1" xfId="0" applyFill="1" applyBorder="1" applyAlignment="1">
      <alignment horizontal="right"/>
    </xf>
    <xf numFmtId="0" fontId="6" fillId="2" borderId="1" xfId="0" applyFont="1" applyFill="1" applyBorder="1" applyAlignment="1">
      <alignment horizontal="right"/>
    </xf>
    <xf numFmtId="1" fontId="0" fillId="2" borderId="1" xfId="0" applyNumberFormat="1" applyFill="1" applyBorder="1" applyAlignment="1">
      <alignment horizontal="right"/>
    </xf>
    <xf numFmtId="0" fontId="30" fillId="2" borderId="1" xfId="0" applyFont="1" applyFill="1" applyBorder="1" applyAlignment="1">
      <alignment horizontal="center"/>
    </xf>
    <xf numFmtId="0" fontId="30" fillId="2" borderId="1" xfId="0" applyFont="1" applyFill="1" applyBorder="1" applyAlignment="1">
      <alignment horizontal="right"/>
    </xf>
    <xf numFmtId="1" fontId="30" fillId="2" borderId="1" xfId="0" applyNumberFormat="1" applyFont="1" applyFill="1" applyBorder="1" applyAlignment="1">
      <alignment horizontal="right"/>
    </xf>
    <xf numFmtId="164" fontId="30" fillId="2" borderId="1" xfId="0" applyNumberFormat="1" applyFont="1" applyFill="1" applyBorder="1" applyAlignment="1">
      <alignment horizontal="right"/>
    </xf>
    <xf numFmtId="0" fontId="9" fillId="2" borderId="1" xfId="0" applyFont="1" applyFill="1" applyBorder="1" applyAlignment="1">
      <alignment horizontal="right"/>
    </xf>
    <xf numFmtId="1" fontId="9" fillId="2" borderId="1" xfId="0" applyNumberFormat="1" applyFont="1" applyFill="1" applyBorder="1" applyAlignment="1">
      <alignment horizontal="right"/>
    </xf>
    <xf numFmtId="164" fontId="9" fillId="2" borderId="1" xfId="0" applyNumberFormat="1" applyFont="1" applyFill="1" applyBorder="1" applyAlignment="1">
      <alignment horizontal="center" wrapText="1"/>
    </xf>
    <xf numFmtId="164" fontId="9" fillId="2" borderId="1" xfId="0" applyNumberFormat="1" applyFont="1" applyFill="1" applyBorder="1" applyAlignment="1">
      <alignment horizontal="right" wrapText="1"/>
    </xf>
    <xf numFmtId="0" fontId="0" fillId="0" borderId="0" xfId="0" applyAlignment="1">
      <alignment horizontal="center"/>
    </xf>
    <xf numFmtId="0" fontId="2" fillId="2" borderId="2" xfId="0" applyFont="1" applyFill="1" applyBorder="1" applyAlignment="1">
      <alignment horizontal="center"/>
    </xf>
    <xf numFmtId="0" fontId="2" fillId="2" borderId="2" xfId="0" applyFont="1" applyFill="1" applyBorder="1"/>
    <xf numFmtId="0" fontId="5" fillId="2" borderId="28" xfId="0" applyFont="1" applyFill="1" applyBorder="1" applyAlignment="1">
      <alignment horizontal="center"/>
    </xf>
    <xf numFmtId="1" fontId="14" fillId="2" borderId="18" xfId="0" quotePrefix="1" applyNumberFormat="1" applyFont="1" applyFill="1" applyBorder="1" applyAlignment="1">
      <alignment horizontal="right"/>
    </xf>
    <xf numFmtId="1" fontId="14" fillId="2" borderId="22" xfId="0" quotePrefix="1" applyNumberFormat="1" applyFont="1" applyFill="1" applyBorder="1" applyAlignment="1">
      <alignment horizontal="right"/>
    </xf>
    <xf numFmtId="0" fontId="16" fillId="2" borderId="18" xfId="0" applyFont="1" applyFill="1" applyBorder="1" applyAlignment="1">
      <alignment horizontal="right"/>
    </xf>
    <xf numFmtId="164" fontId="8" fillId="2" borderId="19" xfId="0" applyNumberFormat="1" applyFont="1" applyFill="1" applyBorder="1" applyAlignment="1">
      <alignment horizontal="right"/>
    </xf>
    <xf numFmtId="1" fontId="21" fillId="2" borderId="23" xfId="0" applyNumberFormat="1" applyFont="1" applyFill="1" applyBorder="1" applyAlignment="1">
      <alignment horizontal="right"/>
    </xf>
    <xf numFmtId="0" fontId="23" fillId="2" borderId="28" xfId="0" applyFont="1" applyFill="1" applyBorder="1" applyAlignment="1">
      <alignment horizontal="right"/>
    </xf>
    <xf numFmtId="0" fontId="22" fillId="2" borderId="18" xfId="0" quotePrefix="1" applyFont="1" applyFill="1" applyBorder="1" applyAlignment="1">
      <alignment horizontal="right"/>
    </xf>
    <xf numFmtId="0" fontId="22" fillId="2" borderId="22" xfId="0" quotePrefix="1" applyFont="1" applyFill="1" applyBorder="1" applyAlignment="1">
      <alignment horizontal="right"/>
    </xf>
    <xf numFmtId="0" fontId="19" fillId="2" borderId="18" xfId="0" quotePrefix="1" applyFont="1" applyFill="1" applyBorder="1" applyAlignment="1">
      <alignment horizontal="right"/>
    </xf>
    <xf numFmtId="1" fontId="21" fillId="2" borderId="19" xfId="0" applyNumberFormat="1" applyFont="1" applyFill="1" applyBorder="1" applyAlignment="1">
      <alignment horizontal="right"/>
    </xf>
    <xf numFmtId="1" fontId="21" fillId="2" borderId="21" xfId="0" applyNumberFormat="1" applyFont="1" applyFill="1" applyBorder="1" applyAlignment="1">
      <alignment horizontal="right"/>
    </xf>
    <xf numFmtId="1" fontId="21" fillId="2" borderId="18" xfId="0" applyNumberFormat="1" applyFont="1" applyFill="1" applyBorder="1" applyAlignment="1">
      <alignment horizontal="center"/>
    </xf>
    <xf numFmtId="1" fontId="22" fillId="2" borderId="18" xfId="0" quotePrefix="1" applyNumberFormat="1" applyFont="1" applyFill="1" applyBorder="1" applyAlignment="1">
      <alignment horizontal="right"/>
    </xf>
    <xf numFmtId="1" fontId="22" fillId="2" borderId="22" xfId="0" quotePrefix="1" applyNumberFormat="1" applyFont="1" applyFill="1" applyBorder="1" applyAlignment="1">
      <alignment horizontal="right"/>
    </xf>
    <xf numFmtId="1" fontId="16" fillId="2" borderId="1" xfId="0" applyNumberFormat="1" applyFont="1" applyFill="1" applyBorder="1" applyAlignment="1">
      <alignment horizontal="center"/>
    </xf>
    <xf numFmtId="1" fontId="16" fillId="2" borderId="1" xfId="0" applyNumberFormat="1" applyFont="1" applyFill="1" applyBorder="1" applyAlignment="1">
      <alignment wrapText="1"/>
    </xf>
    <xf numFmtId="1" fontId="16" fillId="2" borderId="1" xfId="0" applyNumberFormat="1" applyFont="1" applyFill="1" applyBorder="1" applyAlignment="1">
      <alignment horizontal="right"/>
    </xf>
    <xf numFmtId="0" fontId="16" fillId="2" borderId="1" xfId="0" applyFont="1" applyFill="1" applyBorder="1" applyAlignment="1">
      <alignment horizontal="right"/>
    </xf>
    <xf numFmtId="0" fontId="9" fillId="2" borderId="1" xfId="0" applyFont="1" applyFill="1" applyBorder="1" applyAlignment="1">
      <alignment horizontal="center" wrapText="1"/>
    </xf>
    <xf numFmtId="0" fontId="9" fillId="2" borderId="1" xfId="0" applyFont="1" applyFill="1" applyBorder="1" applyAlignment="1">
      <alignment wrapText="1"/>
    </xf>
    <xf numFmtId="0" fontId="9" fillId="2" borderId="1" xfId="0" applyFont="1" applyFill="1" applyBorder="1" applyAlignment="1">
      <alignment horizontal="right" wrapText="1"/>
    </xf>
    <xf numFmtId="0" fontId="30" fillId="2" borderId="1" xfId="0" applyFont="1" applyFill="1" applyBorder="1"/>
    <xf numFmtId="1" fontId="9" fillId="2" borderId="1" xfId="0" applyNumberFormat="1" applyFont="1" applyFill="1" applyBorder="1" applyAlignment="1">
      <alignment horizontal="center" wrapText="1"/>
    </xf>
    <xf numFmtId="1" fontId="9" fillId="2" borderId="1" xfId="0" applyNumberFormat="1" applyFont="1" applyFill="1" applyBorder="1" applyAlignment="1">
      <alignment wrapText="1"/>
    </xf>
    <xf numFmtId="1" fontId="9" fillId="2" borderId="1" xfId="0" applyNumberFormat="1" applyFont="1" applyFill="1" applyBorder="1" applyAlignment="1">
      <alignment horizontal="right" wrapText="1"/>
    </xf>
    <xf numFmtId="0" fontId="5" fillId="2" borderId="36" xfId="0" applyFont="1" applyFill="1" applyBorder="1" applyAlignment="1">
      <alignment horizontal="center"/>
    </xf>
    <xf numFmtId="0" fontId="7" fillId="2" borderId="37" xfId="0" applyFont="1" applyFill="1" applyBorder="1" applyAlignment="1">
      <alignment horizontal="center"/>
    </xf>
    <xf numFmtId="0" fontId="7" fillId="2" borderId="2" xfId="0" applyFont="1" applyFill="1" applyBorder="1" applyAlignment="1">
      <alignment horizontal="right"/>
    </xf>
    <xf numFmtId="0" fontId="9" fillId="3" borderId="38" xfId="0" applyFont="1" applyFill="1" applyBorder="1" applyAlignment="1">
      <alignment horizontal="center"/>
    </xf>
    <xf numFmtId="0" fontId="8" fillId="3" borderId="16" xfId="0" applyFont="1" applyFill="1" applyBorder="1" applyAlignment="1">
      <alignment horizontal="right"/>
    </xf>
    <xf numFmtId="1" fontId="9" fillId="3" borderId="14" xfId="0" applyNumberFormat="1" applyFont="1" applyFill="1" applyBorder="1" applyAlignment="1">
      <alignment horizontal="right"/>
    </xf>
    <xf numFmtId="1" fontId="8" fillId="2" borderId="18" xfId="0" applyNumberFormat="1" applyFont="1" applyFill="1" applyBorder="1" applyAlignment="1">
      <alignment horizontal="center"/>
    </xf>
    <xf numFmtId="1" fontId="8" fillId="2" borderId="39" xfId="0" applyNumberFormat="1" applyFont="1" applyFill="1" applyBorder="1" applyAlignment="1">
      <alignment horizontal="center"/>
    </xf>
    <xf numFmtId="1" fontId="11" fillId="2" borderId="18" xfId="0" applyNumberFormat="1" applyFont="1" applyFill="1" applyBorder="1" applyAlignment="1">
      <alignment horizontal="center"/>
    </xf>
    <xf numFmtId="1" fontId="11" fillId="2" borderId="39" xfId="0" applyNumberFormat="1" applyFont="1" applyFill="1" applyBorder="1" applyAlignment="1">
      <alignment horizontal="center"/>
    </xf>
    <xf numFmtId="0" fontId="11" fillId="2" borderId="18" xfId="0" applyFont="1" applyFill="1" applyBorder="1" applyAlignment="1">
      <alignment horizontal="right"/>
    </xf>
    <xf numFmtId="1" fontId="11" fillId="2" borderId="33" xfId="0" applyNumberFormat="1" applyFont="1" applyFill="1" applyBorder="1" applyAlignment="1">
      <alignment horizontal="right"/>
    </xf>
    <xf numFmtId="1" fontId="12" fillId="2" borderId="18" xfId="0" applyNumberFormat="1" applyFont="1" applyFill="1" applyBorder="1" applyAlignment="1">
      <alignment horizontal="center"/>
    </xf>
    <xf numFmtId="1" fontId="12" fillId="2" borderId="39" xfId="0" applyNumberFormat="1" applyFont="1" applyFill="1" applyBorder="1" applyAlignment="1">
      <alignment horizontal="center"/>
    </xf>
    <xf numFmtId="0" fontId="12" fillId="2" borderId="18" xfId="0" applyFont="1" applyFill="1" applyBorder="1" applyAlignment="1">
      <alignment horizontal="right"/>
    </xf>
    <xf numFmtId="1" fontId="14" fillId="2" borderId="18" xfId="0" applyNumberFormat="1" applyFont="1" applyFill="1" applyBorder="1" applyAlignment="1">
      <alignment horizontal="center"/>
    </xf>
    <xf numFmtId="1" fontId="14" fillId="2" borderId="39" xfId="0" applyNumberFormat="1" applyFont="1" applyFill="1" applyBorder="1" applyAlignment="1">
      <alignment horizontal="center"/>
    </xf>
    <xf numFmtId="1" fontId="16" fillId="2" borderId="18" xfId="0" applyNumberFormat="1" applyFont="1" applyFill="1" applyBorder="1" applyAlignment="1">
      <alignment horizontal="center"/>
    </xf>
    <xf numFmtId="1" fontId="16" fillId="2" borderId="39" xfId="0" applyNumberFormat="1" applyFont="1" applyFill="1" applyBorder="1" applyAlignment="1">
      <alignment horizontal="center"/>
    </xf>
    <xf numFmtId="1" fontId="16" fillId="2" borderId="22" xfId="0" quotePrefix="1" applyNumberFormat="1" applyFont="1" applyFill="1" applyBorder="1" applyAlignment="1">
      <alignment horizontal="right"/>
    </xf>
    <xf numFmtId="0" fontId="9" fillId="4" borderId="38" xfId="0" applyFont="1" applyFill="1" applyBorder="1" applyAlignment="1">
      <alignment horizontal="center"/>
    </xf>
    <xf numFmtId="0" fontId="8" fillId="4" borderId="16" xfId="0" applyFont="1" applyFill="1" applyBorder="1" applyAlignment="1">
      <alignment horizontal="right"/>
    </xf>
    <xf numFmtId="1" fontId="9" fillId="4" borderId="14" xfId="0" applyNumberFormat="1" applyFont="1" applyFill="1" applyBorder="1" applyAlignment="1">
      <alignment horizontal="right"/>
    </xf>
    <xf numFmtId="1" fontId="9" fillId="2" borderId="18" xfId="0" applyNumberFormat="1" applyFont="1" applyFill="1" applyBorder="1" applyAlignment="1">
      <alignment horizontal="center"/>
    </xf>
    <xf numFmtId="1" fontId="9" fillId="2" borderId="39" xfId="0" applyNumberFormat="1" applyFont="1" applyFill="1" applyBorder="1" applyAlignment="1">
      <alignment horizontal="center"/>
    </xf>
    <xf numFmtId="1" fontId="9" fillId="2" borderId="19" xfId="0" applyNumberFormat="1" applyFont="1" applyFill="1" applyBorder="1" applyAlignment="1">
      <alignment horizontal="right"/>
    </xf>
    <xf numFmtId="1" fontId="19" fillId="2" borderId="18" xfId="0" applyNumberFormat="1" applyFont="1" applyFill="1" applyBorder="1" applyAlignment="1">
      <alignment horizontal="center"/>
    </xf>
    <xf numFmtId="1" fontId="19" fillId="2" borderId="39" xfId="0" applyNumberFormat="1" applyFont="1" applyFill="1" applyBorder="1" applyAlignment="1">
      <alignment horizontal="center"/>
    </xf>
    <xf numFmtId="2" fontId="19" fillId="2" borderId="22" xfId="0" applyNumberFormat="1" applyFont="1" applyFill="1" applyBorder="1" applyAlignment="1">
      <alignment horizontal="right"/>
    </xf>
    <xf numFmtId="1" fontId="21" fillId="2" borderId="39" xfId="0" applyNumberFormat="1" applyFont="1" applyFill="1" applyBorder="1" applyAlignment="1">
      <alignment horizontal="center"/>
    </xf>
    <xf numFmtId="164" fontId="12" fillId="2" borderId="23" xfId="0" applyNumberFormat="1" applyFont="1" applyFill="1" applyBorder="1" applyAlignment="1">
      <alignment horizontal="right"/>
    </xf>
    <xf numFmtId="1" fontId="22" fillId="2" borderId="18" xfId="0" applyNumberFormat="1" applyFont="1" applyFill="1" applyBorder="1" applyAlignment="1">
      <alignment horizontal="center"/>
    </xf>
    <xf numFmtId="1" fontId="22" fillId="2" borderId="39" xfId="0" applyNumberFormat="1" applyFont="1" applyFill="1" applyBorder="1" applyAlignment="1">
      <alignment horizontal="center"/>
    </xf>
    <xf numFmtId="1" fontId="23" fillId="2" borderId="28" xfId="0" applyNumberFormat="1" applyFont="1" applyFill="1" applyBorder="1" applyAlignment="1">
      <alignment horizontal="center"/>
    </xf>
    <xf numFmtId="1" fontId="23" fillId="2" borderId="40" xfId="0" applyNumberFormat="1" applyFont="1" applyFill="1" applyBorder="1" applyAlignment="1">
      <alignment horizontal="center"/>
    </xf>
    <xf numFmtId="1" fontId="23" fillId="2" borderId="29" xfId="0" applyNumberFormat="1" applyFont="1" applyFill="1" applyBorder="1" applyAlignment="1">
      <alignment horizontal="right"/>
    </xf>
    <xf numFmtId="1" fontId="23" fillId="2" borderId="28" xfId="0" quotePrefix="1" applyNumberFormat="1" applyFont="1" applyFill="1" applyBorder="1" applyAlignment="1">
      <alignment horizontal="right"/>
    </xf>
    <xf numFmtId="1" fontId="23" fillId="2" borderId="32" xfId="0" quotePrefix="1" applyNumberFormat="1" applyFont="1" applyFill="1" applyBorder="1" applyAlignment="1">
      <alignment horizontal="right"/>
    </xf>
    <xf numFmtId="0" fontId="22" fillId="2" borderId="39" xfId="0" applyFont="1" applyFill="1" applyBorder="1" applyAlignment="1">
      <alignment horizontal="center"/>
    </xf>
    <xf numFmtId="1" fontId="23" fillId="2" borderId="18" xfId="0" applyNumberFormat="1" applyFont="1" applyFill="1" applyBorder="1" applyAlignment="1">
      <alignment horizontal="center"/>
    </xf>
    <xf numFmtId="1" fontId="23" fillId="2" borderId="39" xfId="0" applyNumberFormat="1" applyFont="1" applyFill="1" applyBorder="1" applyAlignment="1">
      <alignment horizontal="center"/>
    </xf>
    <xf numFmtId="1" fontId="23" fillId="2" borderId="19" xfId="0" applyNumberFormat="1" applyFont="1" applyFill="1" applyBorder="1" applyAlignment="1">
      <alignment horizontal="right"/>
    </xf>
    <xf numFmtId="1" fontId="23" fillId="2" borderId="18" xfId="0" quotePrefix="1" applyNumberFormat="1" applyFont="1" applyFill="1" applyBorder="1" applyAlignment="1">
      <alignment horizontal="right"/>
    </xf>
    <xf numFmtId="164" fontId="11" fillId="2" borderId="23" xfId="0" applyNumberFormat="1" applyFont="1" applyFill="1" applyBorder="1" applyAlignment="1">
      <alignment horizontal="right"/>
    </xf>
    <xf numFmtId="1" fontId="23" fillId="2" borderId="22" xfId="0" quotePrefix="1" applyNumberFormat="1" applyFont="1" applyFill="1" applyBorder="1" applyAlignment="1">
      <alignment horizontal="right"/>
    </xf>
    <xf numFmtId="1" fontId="9" fillId="2" borderId="22" xfId="0" quotePrefix="1" applyNumberFormat="1" applyFont="1" applyFill="1" applyBorder="1" applyAlignment="1">
      <alignment horizontal="right"/>
    </xf>
    <xf numFmtId="0" fontId="21" fillId="2" borderId="18" xfId="0" quotePrefix="1" applyFont="1" applyFill="1" applyBorder="1" applyAlignment="1">
      <alignment horizontal="right"/>
    </xf>
    <xf numFmtId="1" fontId="9" fillId="2" borderId="21" xfId="0" applyNumberFormat="1" applyFont="1" applyFill="1" applyBorder="1" applyAlignment="1">
      <alignment horizontal="right"/>
    </xf>
    <xf numFmtId="1" fontId="9" fillId="2" borderId="23" xfId="0" applyNumberFormat="1" applyFont="1" applyFill="1" applyBorder="1" applyAlignment="1">
      <alignment horizontal="right"/>
    </xf>
    <xf numFmtId="1" fontId="9" fillId="2" borderId="18" xfId="0" quotePrefix="1" applyNumberFormat="1" applyFont="1" applyFill="1" applyBorder="1" applyAlignment="1">
      <alignment horizontal="right"/>
    </xf>
    <xf numFmtId="164" fontId="21" fillId="2" borderId="22" xfId="0" applyNumberFormat="1" applyFont="1" applyFill="1" applyBorder="1" applyAlignment="1">
      <alignment horizontal="right"/>
    </xf>
    <xf numFmtId="0" fontId="0" fillId="2" borderId="1" xfId="0" applyFill="1" applyBorder="1"/>
    <xf numFmtId="0" fontId="0" fillId="2" borderId="1" xfId="0" applyFill="1" applyBorder="1" applyAlignment="1">
      <alignment horizontal="center"/>
    </xf>
    <xf numFmtId="164" fontId="0" fillId="0" borderId="0" xfId="0" applyNumberFormat="1"/>
    <xf numFmtId="0" fontId="3" fillId="2" borderId="44" xfId="0" applyFont="1" applyFill="1" applyBorder="1" applyAlignment="1">
      <alignment horizontal="center" vertical="center"/>
    </xf>
    <xf numFmtId="0" fontId="5" fillId="2" borderId="43" xfId="0" applyFont="1" applyFill="1" applyBorder="1" applyAlignment="1">
      <alignment horizontal="right"/>
    </xf>
    <xf numFmtId="0" fontId="7" fillId="2" borderId="42" xfId="0" applyFont="1" applyFill="1" applyBorder="1" applyAlignment="1">
      <alignment horizontal="center"/>
    </xf>
    <xf numFmtId="0" fontId="7" fillId="2" borderId="50" xfId="0" applyFont="1" applyFill="1" applyBorder="1" applyAlignment="1">
      <alignment horizontal="right"/>
    </xf>
    <xf numFmtId="0" fontId="9" fillId="3" borderId="24" xfId="0" applyFont="1" applyFill="1" applyBorder="1" applyAlignment="1">
      <alignment horizontal="right"/>
    </xf>
    <xf numFmtId="0" fontId="8" fillId="3" borderId="41" xfId="0" applyFont="1" applyFill="1" applyBorder="1" applyAlignment="1">
      <alignment horizontal="right"/>
    </xf>
    <xf numFmtId="0" fontId="9" fillId="3" borderId="41" xfId="0" applyFont="1" applyFill="1" applyBorder="1" applyAlignment="1">
      <alignment horizontal="right"/>
    </xf>
    <xf numFmtId="1" fontId="9" fillId="3" borderId="41" xfId="0" applyNumberFormat="1" applyFont="1" applyFill="1" applyBorder="1" applyAlignment="1">
      <alignment horizontal="right"/>
    </xf>
    <xf numFmtId="1" fontId="9" fillId="3" borderId="24" xfId="0" applyNumberFormat="1" applyFont="1" applyFill="1" applyBorder="1" applyAlignment="1">
      <alignment horizontal="right"/>
    </xf>
    <xf numFmtId="0" fontId="9" fillId="3" borderId="51" xfId="0" applyFont="1" applyFill="1" applyBorder="1" applyAlignment="1">
      <alignment horizontal="right"/>
    </xf>
    <xf numFmtId="1" fontId="8" fillId="2" borderId="49" xfId="0" applyNumberFormat="1" applyFont="1" applyFill="1" applyBorder="1" applyAlignment="1">
      <alignment horizontal="right"/>
    </xf>
    <xf numFmtId="1" fontId="11" fillId="2" borderId="49" xfId="0" applyNumberFormat="1" applyFont="1" applyFill="1" applyBorder="1" applyAlignment="1">
      <alignment horizontal="right"/>
    </xf>
    <xf numFmtId="1" fontId="12" fillId="2" borderId="49" xfId="0" applyNumberFormat="1" applyFont="1" applyFill="1" applyBorder="1" applyAlignment="1">
      <alignment horizontal="right"/>
    </xf>
    <xf numFmtId="1" fontId="14" fillId="2" borderId="41" xfId="0" applyNumberFormat="1" applyFont="1" applyFill="1" applyBorder="1" applyAlignment="1">
      <alignment horizontal="right"/>
    </xf>
    <xf numFmtId="1" fontId="14" fillId="2" borderId="49" xfId="0" applyNumberFormat="1" applyFont="1" applyFill="1" applyBorder="1" applyAlignment="1">
      <alignment horizontal="right"/>
    </xf>
    <xf numFmtId="1" fontId="16" fillId="2" borderId="49" xfId="0" applyNumberFormat="1" applyFont="1" applyFill="1" applyBorder="1" applyAlignment="1">
      <alignment horizontal="right"/>
    </xf>
    <xf numFmtId="0" fontId="3" fillId="2" borderId="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2" fillId="5" borderId="0" xfId="0" applyFont="1" applyFill="1"/>
    <xf numFmtId="0" fontId="0" fillId="0" borderId="43" xfId="0" applyBorder="1"/>
    <xf numFmtId="0" fontId="41" fillId="5" borderId="54" xfId="0" applyFont="1" applyFill="1" applyBorder="1" applyAlignment="1">
      <alignment vertical="top"/>
    </xf>
    <xf numFmtId="0" fontId="41" fillId="5" borderId="54" xfId="0" applyFont="1" applyFill="1" applyBorder="1" applyAlignment="1">
      <alignment horizontal="center" vertical="top"/>
    </xf>
    <xf numFmtId="0" fontId="46" fillId="5" borderId="59" xfId="0" applyFont="1" applyFill="1" applyBorder="1" applyAlignment="1">
      <alignment horizontal="left"/>
    </xf>
    <xf numFmtId="0" fontId="0" fillId="5" borderId="0" xfId="0" applyFill="1"/>
    <xf numFmtId="0" fontId="48" fillId="0" borderId="60" xfId="0" applyFont="1" applyBorder="1"/>
    <xf numFmtId="1" fontId="18" fillId="2" borderId="61" xfId="0" applyNumberFormat="1" applyFont="1" applyFill="1" applyBorder="1" applyAlignment="1">
      <alignment horizontal="center"/>
    </xf>
    <xf numFmtId="1" fontId="18" fillId="2" borderId="62" xfId="0" applyNumberFormat="1" applyFont="1" applyFill="1" applyBorder="1" applyAlignment="1">
      <alignment horizontal="center"/>
    </xf>
    <xf numFmtId="1" fontId="18" fillId="2" borderId="60" xfId="0" applyNumberFormat="1" applyFont="1" applyFill="1" applyBorder="1" applyAlignment="1">
      <alignment horizontal="right"/>
    </xf>
    <xf numFmtId="1" fontId="18" fillId="2" borderId="63" xfId="0" applyNumberFormat="1" applyFont="1" applyFill="1" applyBorder="1" applyAlignment="1">
      <alignment horizontal="right"/>
    </xf>
    <xf numFmtId="1" fontId="18" fillId="2" borderId="64" xfId="0" applyNumberFormat="1" applyFont="1" applyFill="1" applyBorder="1" applyAlignment="1">
      <alignment horizontal="right"/>
    </xf>
    <xf numFmtId="1" fontId="18" fillId="2" borderId="65" xfId="0" applyNumberFormat="1" applyFont="1" applyFill="1" applyBorder="1" applyAlignment="1">
      <alignment horizontal="right"/>
    </xf>
    <xf numFmtId="1" fontId="18" fillId="2" borderId="61" xfId="0" applyNumberFormat="1" applyFont="1" applyFill="1" applyBorder="1" applyAlignment="1">
      <alignment horizontal="right"/>
    </xf>
    <xf numFmtId="1" fontId="18" fillId="2" borderId="66" xfId="0" applyNumberFormat="1" applyFont="1" applyFill="1" applyBorder="1" applyAlignment="1">
      <alignment horizontal="right"/>
    </xf>
    <xf numFmtId="0" fontId="18" fillId="2" borderId="64" xfId="0" applyFont="1" applyFill="1" applyBorder="1" applyAlignment="1">
      <alignment horizontal="right"/>
    </xf>
    <xf numFmtId="0" fontId="18" fillId="2" borderId="61" xfId="0" applyFont="1" applyFill="1" applyBorder="1" applyAlignment="1">
      <alignment horizontal="right"/>
    </xf>
    <xf numFmtId="0" fontId="0" fillId="0" borderId="60" xfId="0" applyBorder="1"/>
    <xf numFmtId="1" fontId="18" fillId="2" borderId="60" xfId="0" applyNumberFormat="1" applyFont="1" applyFill="1" applyBorder="1" applyAlignment="1">
      <alignment horizontal="center"/>
    </xf>
    <xf numFmtId="0" fontId="18" fillId="2" borderId="67" xfId="0" applyFont="1" applyFill="1" applyBorder="1" applyAlignment="1">
      <alignment horizontal="right" wrapText="1"/>
    </xf>
    <xf numFmtId="164" fontId="18" fillId="2" borderId="61" xfId="0" applyNumberFormat="1" applyFont="1" applyFill="1" applyBorder="1" applyAlignment="1">
      <alignment horizontal="right"/>
    </xf>
    <xf numFmtId="1" fontId="24" fillId="2" borderId="61" xfId="0" applyNumberFormat="1" applyFont="1" applyFill="1" applyBorder="1" applyAlignment="1">
      <alignment horizontal="center"/>
    </xf>
    <xf numFmtId="1" fontId="24" fillId="2" borderId="62" xfId="0" applyNumberFormat="1" applyFont="1" applyFill="1" applyBorder="1" applyAlignment="1">
      <alignment horizontal="center"/>
    </xf>
    <xf numFmtId="1" fontId="24" fillId="2" borderId="60" xfId="0" applyNumberFormat="1" applyFont="1" applyFill="1" applyBorder="1" applyAlignment="1">
      <alignment horizontal="right"/>
    </xf>
    <xf numFmtId="1" fontId="24" fillId="2" borderId="64" xfId="0" applyNumberFormat="1" applyFont="1" applyFill="1" applyBorder="1" applyAlignment="1">
      <alignment horizontal="right"/>
    </xf>
    <xf numFmtId="1" fontId="24" fillId="2" borderId="61" xfId="0" applyNumberFormat="1" applyFont="1" applyFill="1" applyBorder="1" applyAlignment="1">
      <alignment horizontal="right"/>
    </xf>
    <xf numFmtId="1" fontId="24" fillId="2" borderId="64" xfId="0" quotePrefix="1" applyNumberFormat="1" applyFont="1" applyFill="1" applyBorder="1" applyAlignment="1">
      <alignment horizontal="right"/>
    </xf>
    <xf numFmtId="0" fontId="24" fillId="2" borderId="61" xfId="0" applyFont="1" applyFill="1" applyBorder="1" applyAlignment="1">
      <alignment horizontal="center"/>
    </xf>
    <xf numFmtId="0" fontId="24" fillId="2" borderId="64" xfId="0" applyFont="1" applyFill="1" applyBorder="1" applyAlignment="1">
      <alignment horizontal="right"/>
    </xf>
    <xf numFmtId="0" fontId="24" fillId="2" borderId="61" xfId="0" applyFont="1" applyFill="1" applyBorder="1" applyAlignment="1">
      <alignment horizontal="right"/>
    </xf>
    <xf numFmtId="0" fontId="24" fillId="2" borderId="60" xfId="0" applyFont="1" applyFill="1" applyBorder="1" applyAlignment="1">
      <alignment horizontal="center"/>
    </xf>
    <xf numFmtId="0" fontId="24" fillId="2" borderId="67" xfId="0" applyFont="1" applyFill="1" applyBorder="1" applyAlignment="1">
      <alignment horizontal="right" wrapText="1"/>
    </xf>
    <xf numFmtId="2" fontId="24" fillId="2" borderId="64" xfId="0" applyNumberFormat="1" applyFont="1" applyFill="1" applyBorder="1" applyAlignment="1">
      <alignment horizontal="right"/>
    </xf>
    <xf numFmtId="165" fontId="24" fillId="2" borderId="64" xfId="0" applyNumberFormat="1" applyFont="1" applyFill="1" applyBorder="1" applyAlignment="1">
      <alignment horizontal="right"/>
    </xf>
    <xf numFmtId="1" fontId="24" fillId="2" borderId="61" xfId="0" quotePrefix="1" applyNumberFormat="1" applyFont="1" applyFill="1" applyBorder="1" applyAlignment="1">
      <alignment horizontal="right"/>
    </xf>
    <xf numFmtId="164" fontId="24" fillId="2" borderId="61" xfId="0" applyNumberFormat="1" applyFont="1" applyFill="1" applyBorder="1" applyAlignment="1">
      <alignment horizontal="right"/>
    </xf>
    <xf numFmtId="0" fontId="3" fillId="2" borderId="5" xfId="0" applyFont="1" applyFill="1" applyBorder="1" applyAlignment="1">
      <alignment horizontal="center" vertical="center"/>
    </xf>
    <xf numFmtId="0" fontId="5" fillId="2" borderId="42" xfId="0" applyFont="1" applyFill="1" applyBorder="1" applyAlignment="1">
      <alignment horizontal="center"/>
    </xf>
    <xf numFmtId="0" fontId="3" fillId="2" borderId="68" xfId="0" applyFont="1" applyFill="1" applyBorder="1"/>
    <xf numFmtId="0" fontId="3" fillId="2" borderId="69" xfId="0" applyFont="1" applyFill="1" applyBorder="1"/>
    <xf numFmtId="0" fontId="6" fillId="2" borderId="70" xfId="0" applyFont="1" applyFill="1" applyBorder="1"/>
    <xf numFmtId="0" fontId="8" fillId="3" borderId="71" xfId="0" applyFont="1" applyFill="1" applyBorder="1" applyAlignment="1">
      <alignment horizontal="left"/>
    </xf>
    <xf numFmtId="0" fontId="3" fillId="2" borderId="72" xfId="0" applyFont="1" applyFill="1" applyBorder="1" applyAlignment="1">
      <alignment horizontal="left"/>
    </xf>
    <xf numFmtId="0" fontId="10" fillId="2" borderId="72" xfId="0" applyFont="1" applyFill="1" applyBorder="1" applyAlignment="1">
      <alignment horizontal="left"/>
    </xf>
    <xf numFmtId="0" fontId="13" fillId="2" borderId="72" xfId="0" applyFont="1" applyFill="1" applyBorder="1" applyAlignment="1">
      <alignment horizontal="left"/>
    </xf>
    <xf numFmtId="0" fontId="15" fillId="2" borderId="72" xfId="0" applyFont="1" applyFill="1" applyBorder="1" applyAlignment="1">
      <alignment horizontal="left"/>
    </xf>
    <xf numFmtId="0" fontId="47" fillId="5" borderId="72" xfId="0" applyFont="1" applyFill="1" applyBorder="1" applyAlignment="1">
      <alignment horizontal="left"/>
    </xf>
    <xf numFmtId="0" fontId="8" fillId="4" borderId="71" xfId="0" applyFont="1" applyFill="1" applyBorder="1" applyAlignment="1">
      <alignment horizontal="left"/>
    </xf>
    <xf numFmtId="0" fontId="20" fillId="2" borderId="72" xfId="0" applyFont="1" applyFill="1" applyBorder="1" applyAlignment="1">
      <alignment horizontal="left"/>
    </xf>
    <xf numFmtId="0" fontId="17" fillId="2" borderId="70" xfId="0" applyFont="1" applyFill="1" applyBorder="1" applyAlignment="1">
      <alignment horizontal="left"/>
    </xf>
    <xf numFmtId="0" fontId="25" fillId="2" borderId="72" xfId="0" applyFont="1" applyFill="1" applyBorder="1" applyAlignment="1">
      <alignment horizontal="left"/>
    </xf>
    <xf numFmtId="0" fontId="26" fillId="2" borderId="72" xfId="0" applyFont="1" applyFill="1" applyBorder="1" applyAlignment="1">
      <alignment horizontal="left"/>
    </xf>
    <xf numFmtId="0" fontId="17" fillId="2" borderId="72" xfId="0" applyFont="1" applyFill="1" applyBorder="1" applyAlignment="1">
      <alignment horizontal="left"/>
    </xf>
    <xf numFmtId="0" fontId="6" fillId="2" borderId="72" xfId="0" applyFont="1" applyFill="1" applyBorder="1" applyAlignment="1">
      <alignment horizontal="left"/>
    </xf>
    <xf numFmtId="0" fontId="0" fillId="2" borderId="72" xfId="0" applyFill="1" applyBorder="1" applyAlignment="1">
      <alignment horizontal="left"/>
    </xf>
    <xf numFmtId="0" fontId="17" fillId="2" borderId="59" xfId="0" applyFont="1" applyFill="1" applyBorder="1" applyAlignment="1">
      <alignment horizontal="left"/>
    </xf>
    <xf numFmtId="0" fontId="31" fillId="2" borderId="72" xfId="0" applyFont="1" applyFill="1" applyBorder="1" applyAlignment="1">
      <alignment horizontal="left"/>
    </xf>
    <xf numFmtId="0" fontId="27" fillId="2" borderId="72" xfId="0" applyFont="1" applyFill="1" applyBorder="1" applyAlignment="1">
      <alignment horizontal="left"/>
    </xf>
    <xf numFmtId="1" fontId="50" fillId="2" borderId="54" xfId="0" applyNumberFormat="1" applyFont="1" applyFill="1" applyBorder="1" applyAlignment="1">
      <alignment horizontal="right"/>
    </xf>
    <xf numFmtId="0" fontId="51" fillId="0" borderId="60" xfId="0" applyFont="1" applyBorder="1"/>
    <xf numFmtId="1" fontId="50" fillId="2" borderId="2" xfId="0" applyNumberFormat="1" applyFont="1" applyFill="1" applyBorder="1" applyAlignment="1">
      <alignment horizontal="right"/>
    </xf>
    <xf numFmtId="1" fontId="50" fillId="2" borderId="27" xfId="0" applyNumberFormat="1" applyFont="1" applyFill="1" applyBorder="1" applyAlignment="1">
      <alignment horizontal="right"/>
    </xf>
    <xf numFmtId="1" fontId="50" fillId="2" borderId="25" xfId="0" applyNumberFormat="1" applyFont="1" applyFill="1" applyBorder="1" applyAlignment="1">
      <alignment horizontal="right"/>
    </xf>
    <xf numFmtId="0" fontId="51" fillId="0" borderId="0" xfId="0" applyFont="1"/>
    <xf numFmtId="1" fontId="52" fillId="2" borderId="42" xfId="0" applyNumberFormat="1" applyFont="1" applyFill="1" applyBorder="1" applyAlignment="1">
      <alignment horizontal="center"/>
    </xf>
    <xf numFmtId="1" fontId="52" fillId="2" borderId="37" xfId="0" applyNumberFormat="1" applyFont="1" applyFill="1" applyBorder="1" applyAlignment="1">
      <alignment horizontal="center"/>
    </xf>
    <xf numFmtId="1" fontId="52" fillId="2" borderId="2" xfId="0" applyNumberFormat="1" applyFont="1" applyFill="1" applyBorder="1" applyAlignment="1">
      <alignment horizontal="right"/>
    </xf>
    <xf numFmtId="1" fontId="52" fillId="2" borderId="26" xfId="0" applyNumberFormat="1" applyFont="1" applyFill="1" applyBorder="1" applyAlignment="1">
      <alignment horizontal="right"/>
    </xf>
    <xf numFmtId="1" fontId="52" fillId="2" borderId="26" xfId="0" quotePrefix="1" applyNumberFormat="1" applyFont="1" applyFill="1" applyBorder="1" applyAlignment="1">
      <alignment horizontal="right"/>
    </xf>
    <xf numFmtId="0" fontId="52" fillId="2" borderId="42" xfId="0" applyFont="1" applyFill="1" applyBorder="1" applyAlignment="1">
      <alignment horizontal="center"/>
    </xf>
    <xf numFmtId="0" fontId="52" fillId="2" borderId="26" xfId="0" applyFont="1" applyFill="1" applyBorder="1" applyAlignment="1">
      <alignment horizontal="right"/>
    </xf>
    <xf numFmtId="0" fontId="52" fillId="2" borderId="2" xfId="0" applyFont="1" applyFill="1" applyBorder="1" applyAlignment="1">
      <alignment horizontal="center"/>
    </xf>
    <xf numFmtId="2" fontId="52" fillId="2" borderId="26" xfId="0" applyNumberFormat="1" applyFont="1" applyFill="1" applyBorder="1" applyAlignment="1">
      <alignment horizontal="right"/>
    </xf>
    <xf numFmtId="165" fontId="52" fillId="2" borderId="26" xfId="0" applyNumberFormat="1" applyFont="1" applyFill="1" applyBorder="1" applyAlignment="1">
      <alignment horizontal="right"/>
    </xf>
    <xf numFmtId="1" fontId="52" fillId="6" borderId="42" xfId="0" applyNumberFormat="1" applyFont="1" applyFill="1" applyBorder="1" applyAlignment="1">
      <alignment horizontal="right"/>
    </xf>
    <xf numFmtId="1" fontId="52" fillId="2" borderId="42" xfId="0" applyNumberFormat="1" applyFont="1" applyFill="1" applyBorder="1" applyAlignment="1">
      <alignment horizontal="right"/>
    </xf>
    <xf numFmtId="1" fontId="52" fillId="2" borderId="42" xfId="0" quotePrefix="1" applyNumberFormat="1" applyFont="1" applyFill="1" applyBorder="1" applyAlignment="1">
      <alignment horizontal="right"/>
    </xf>
    <xf numFmtId="0" fontId="52" fillId="2" borderId="42" xfId="0" applyFont="1" applyFill="1" applyBorder="1" applyAlignment="1">
      <alignment horizontal="right"/>
    </xf>
    <xf numFmtId="164" fontId="52" fillId="2" borderId="42" xfId="0" applyNumberFormat="1" applyFont="1" applyFill="1" applyBorder="1" applyAlignment="1">
      <alignment horizontal="right"/>
    </xf>
    <xf numFmtId="0" fontId="49" fillId="2" borderId="72" xfId="0" applyFont="1" applyFill="1" applyBorder="1" applyAlignment="1">
      <alignment horizontal="left"/>
    </xf>
    <xf numFmtId="0" fontId="54" fillId="2" borderId="72" xfId="0" applyFont="1" applyFill="1" applyBorder="1" applyAlignment="1">
      <alignment horizontal="left"/>
    </xf>
    <xf numFmtId="0" fontId="55" fillId="2" borderId="18" xfId="0" applyFont="1" applyFill="1" applyBorder="1" applyAlignment="1">
      <alignment horizontal="center"/>
    </xf>
    <xf numFmtId="1" fontId="56" fillId="2" borderId="19" xfId="0" applyNumberFormat="1" applyFont="1" applyFill="1" applyBorder="1" applyAlignment="1">
      <alignment horizontal="right"/>
    </xf>
    <xf numFmtId="0" fontId="55" fillId="2" borderId="22" xfId="0" applyFont="1" applyFill="1" applyBorder="1" applyAlignment="1">
      <alignment horizontal="right"/>
    </xf>
    <xf numFmtId="1" fontId="56" fillId="2" borderId="23" xfId="0" applyNumberFormat="1" applyFont="1" applyFill="1" applyBorder="1" applyAlignment="1">
      <alignment horizontal="right"/>
    </xf>
    <xf numFmtId="0" fontId="55" fillId="2" borderId="18" xfId="0" applyFont="1" applyFill="1" applyBorder="1" applyAlignment="1">
      <alignment horizontal="right"/>
    </xf>
    <xf numFmtId="1" fontId="56" fillId="2" borderId="21" xfId="0" applyNumberFormat="1" applyFont="1" applyFill="1" applyBorder="1" applyAlignment="1">
      <alignment horizontal="right"/>
    </xf>
    <xf numFmtId="1" fontId="55" fillId="2" borderId="22" xfId="0" applyNumberFormat="1" applyFont="1" applyFill="1" applyBorder="1" applyAlignment="1">
      <alignment horizontal="right"/>
    </xf>
    <xf numFmtId="1" fontId="55" fillId="2" borderId="18" xfId="0" applyNumberFormat="1" applyFont="1" applyFill="1" applyBorder="1" applyAlignment="1">
      <alignment horizontal="center"/>
    </xf>
    <xf numFmtId="1" fontId="55" fillId="2" borderId="39" xfId="0" applyNumberFormat="1" applyFont="1" applyFill="1" applyBorder="1" applyAlignment="1">
      <alignment horizontal="center"/>
    </xf>
    <xf numFmtId="1" fontId="55" fillId="2" borderId="19" xfId="0" applyNumberFormat="1" applyFont="1" applyFill="1" applyBorder="1" applyAlignment="1">
      <alignment horizontal="right"/>
    </xf>
    <xf numFmtId="1" fontId="55" fillId="2" borderId="18" xfId="0" applyNumberFormat="1" applyFont="1" applyFill="1" applyBorder="1" applyAlignment="1">
      <alignment horizontal="right"/>
    </xf>
    <xf numFmtId="1" fontId="55" fillId="2" borderId="18" xfId="0" quotePrefix="1" applyNumberFormat="1" applyFont="1" applyFill="1" applyBorder="1" applyAlignment="1">
      <alignment horizontal="right"/>
    </xf>
    <xf numFmtId="1" fontId="55" fillId="2" borderId="22" xfId="0" quotePrefix="1" applyNumberFormat="1" applyFont="1" applyFill="1" applyBorder="1" applyAlignment="1">
      <alignment horizontal="right"/>
    </xf>
    <xf numFmtId="0" fontId="47" fillId="2" borderId="72" xfId="0" applyFont="1" applyFill="1" applyBorder="1" applyAlignment="1">
      <alignment horizontal="left"/>
    </xf>
    <xf numFmtId="0" fontId="55" fillId="2" borderId="19" xfId="0" applyFont="1" applyFill="1" applyBorder="1" applyAlignment="1">
      <alignment horizontal="center"/>
    </xf>
    <xf numFmtId="0" fontId="55" fillId="2" borderId="20" xfId="0" applyFont="1" applyFill="1" applyBorder="1" applyAlignment="1">
      <alignment horizontal="right" wrapText="1"/>
    </xf>
    <xf numFmtId="164" fontId="55" fillId="2" borderId="18" xfId="0" applyNumberFormat="1" applyFont="1" applyFill="1" applyBorder="1" applyAlignment="1">
      <alignment horizontal="right"/>
    </xf>
    <xf numFmtId="1" fontId="57" fillId="2" borderId="25" xfId="0" applyNumberFormat="1" applyFont="1" applyFill="1" applyBorder="1" applyAlignment="1">
      <alignment horizontal="right"/>
    </xf>
    <xf numFmtId="1" fontId="58" fillId="2" borderId="26" xfId="0" applyNumberFormat="1" applyFont="1" applyFill="1" applyBorder="1" applyAlignment="1">
      <alignment horizontal="right"/>
    </xf>
    <xf numFmtId="1" fontId="57" fillId="2" borderId="27" xfId="0" applyNumberFormat="1" applyFont="1" applyFill="1" applyBorder="1" applyAlignment="1">
      <alignment horizontal="right"/>
    </xf>
    <xf numFmtId="1" fontId="57" fillId="2" borderId="2" xfId="0" applyNumberFormat="1" applyFont="1" applyFill="1" applyBorder="1" applyAlignment="1">
      <alignment horizontal="right"/>
    </xf>
    <xf numFmtId="0" fontId="58" fillId="2" borderId="26" xfId="0" applyFont="1" applyFill="1" applyBorder="1" applyAlignment="1">
      <alignment horizontal="right"/>
    </xf>
    <xf numFmtId="1" fontId="58" fillId="2" borderId="2" xfId="0" applyNumberFormat="1" applyFont="1" applyFill="1" applyBorder="1" applyAlignment="1">
      <alignment horizontal="right"/>
    </xf>
    <xf numFmtId="1" fontId="58" fillId="2" borderId="26" xfId="0" quotePrefix="1" applyNumberFormat="1" applyFont="1" applyFill="1" applyBorder="1" applyAlignment="1">
      <alignment horizontal="right"/>
    </xf>
    <xf numFmtId="0" fontId="58" fillId="2" borderId="42" xfId="0" applyFont="1" applyFill="1" applyBorder="1" applyAlignment="1">
      <alignment horizontal="center"/>
    </xf>
    <xf numFmtId="1" fontId="58" fillId="2" borderId="42" xfId="0" applyNumberFormat="1" applyFont="1" applyFill="1" applyBorder="1" applyAlignment="1">
      <alignment horizontal="center"/>
    </xf>
    <xf numFmtId="1" fontId="58" fillId="2" borderId="37" xfId="0" applyNumberFormat="1" applyFont="1" applyFill="1" applyBorder="1" applyAlignment="1">
      <alignment horizontal="center"/>
    </xf>
    <xf numFmtId="0" fontId="58" fillId="2" borderId="2" xfId="0" applyFont="1" applyFill="1" applyBorder="1" applyAlignment="1">
      <alignment horizontal="center"/>
    </xf>
    <xf numFmtId="1" fontId="18" fillId="2" borderId="73" xfId="0" applyNumberFormat="1" applyFont="1" applyFill="1" applyBorder="1" applyAlignment="1">
      <alignment horizontal="right"/>
    </xf>
    <xf numFmtId="1" fontId="24" fillId="2" borderId="74" xfId="0" applyNumberFormat="1" applyFont="1" applyFill="1" applyBorder="1" applyAlignment="1">
      <alignment horizontal="right"/>
    </xf>
    <xf numFmtId="1" fontId="18" fillId="2" borderId="75" xfId="0" applyNumberFormat="1" applyFont="1" applyFill="1" applyBorder="1" applyAlignment="1">
      <alignment horizontal="right"/>
    </xf>
    <xf numFmtId="1" fontId="24" fillId="2" borderId="76" xfId="0" applyNumberFormat="1" applyFont="1" applyFill="1" applyBorder="1" applyAlignment="1">
      <alignment horizontal="right"/>
    </xf>
    <xf numFmtId="1" fontId="24" fillId="2" borderId="74" xfId="0" quotePrefix="1" applyNumberFormat="1" applyFont="1" applyFill="1" applyBorder="1" applyAlignment="1">
      <alignment horizontal="right"/>
    </xf>
    <xf numFmtId="1" fontId="24" fillId="2" borderId="76" xfId="0" quotePrefix="1" applyNumberFormat="1" applyFont="1" applyFill="1" applyBorder="1" applyAlignment="1">
      <alignment horizontal="right"/>
    </xf>
    <xf numFmtId="1" fontId="18" fillId="2" borderId="77" xfId="0" applyNumberFormat="1" applyFont="1" applyFill="1" applyBorder="1" applyAlignment="1">
      <alignment horizontal="right"/>
    </xf>
    <xf numFmtId="1" fontId="24" fillId="0" borderId="76" xfId="0" applyNumberFormat="1" applyFont="1" applyBorder="1" applyAlignment="1">
      <alignment horizontal="right"/>
    </xf>
    <xf numFmtId="1" fontId="56" fillId="2" borderId="73" xfId="0" applyNumberFormat="1" applyFont="1" applyFill="1" applyBorder="1" applyAlignment="1">
      <alignment horizontal="right"/>
    </xf>
    <xf numFmtId="1" fontId="55" fillId="2" borderId="74" xfId="0" quotePrefix="1" applyNumberFormat="1" applyFont="1" applyFill="1" applyBorder="1" applyAlignment="1">
      <alignment horizontal="right"/>
    </xf>
    <xf numFmtId="1" fontId="56" fillId="2" borderId="75" xfId="0" applyNumberFormat="1" applyFont="1" applyFill="1" applyBorder="1" applyAlignment="1">
      <alignment horizontal="right"/>
    </xf>
    <xf numFmtId="1" fontId="55" fillId="2" borderId="74" xfId="0" applyNumberFormat="1" applyFont="1" applyFill="1" applyBorder="1" applyAlignment="1">
      <alignment horizontal="right"/>
    </xf>
    <xf numFmtId="1" fontId="55" fillId="2" borderId="76" xfId="0" applyNumberFormat="1" applyFont="1" applyFill="1" applyBorder="1" applyAlignment="1">
      <alignment horizontal="right"/>
    </xf>
    <xf numFmtId="0" fontId="52" fillId="2" borderId="9" xfId="0" applyFont="1" applyFill="1" applyBorder="1" applyAlignment="1">
      <alignment horizontal="right" vertical="center" wrapText="1"/>
    </xf>
    <xf numFmtId="2" fontId="3" fillId="2" borderId="6" xfId="0" applyNumberFormat="1" applyFont="1" applyFill="1" applyBorder="1" applyAlignment="1">
      <alignment horizontal="center" vertical="center" wrapText="1"/>
    </xf>
    <xf numFmtId="0" fontId="5" fillId="2" borderId="29" xfId="0" applyFont="1" applyFill="1" applyBorder="1" applyAlignment="1">
      <alignment horizontal="center"/>
    </xf>
    <xf numFmtId="0" fontId="7" fillId="2" borderId="2" xfId="0" applyFont="1" applyFill="1" applyBorder="1" applyAlignment="1">
      <alignment horizontal="center"/>
    </xf>
    <xf numFmtId="0" fontId="9" fillId="3" borderId="24" xfId="0" applyFont="1" applyFill="1" applyBorder="1" applyAlignment="1">
      <alignment horizontal="center"/>
    </xf>
    <xf numFmtId="0" fontId="9" fillId="4" borderId="24" xfId="0" applyFont="1" applyFill="1" applyBorder="1" applyAlignment="1">
      <alignment horizontal="center"/>
    </xf>
    <xf numFmtId="1" fontId="21" fillId="2" borderId="19" xfId="0" applyNumberFormat="1" applyFont="1" applyFill="1" applyBorder="1" applyAlignment="1">
      <alignment horizontal="center"/>
    </xf>
    <xf numFmtId="0" fontId="3" fillId="2" borderId="79" xfId="0" applyFont="1" applyFill="1" applyBorder="1" applyAlignment="1">
      <alignment horizontal="center" vertical="center" wrapText="1"/>
    </xf>
    <xf numFmtId="0" fontId="5" fillId="2" borderId="80" xfId="0" applyFont="1" applyFill="1" applyBorder="1"/>
    <xf numFmtId="0" fontId="7" fillId="2" borderId="81" xfId="0" applyFont="1" applyFill="1" applyBorder="1"/>
    <xf numFmtId="0" fontId="9" fillId="3" borderId="82" xfId="0" applyFont="1" applyFill="1" applyBorder="1"/>
    <xf numFmtId="0" fontId="8" fillId="2" borderId="83" xfId="0" applyFont="1" applyFill="1" applyBorder="1" applyAlignment="1">
      <alignment wrapText="1"/>
    </xf>
    <xf numFmtId="0" fontId="11" fillId="2" borderId="83" xfId="0" applyFont="1" applyFill="1" applyBorder="1" applyAlignment="1">
      <alignment wrapText="1"/>
    </xf>
    <xf numFmtId="0" fontId="12" fillId="2" borderId="83" xfId="0" applyFont="1" applyFill="1" applyBorder="1" applyAlignment="1">
      <alignment wrapText="1"/>
    </xf>
    <xf numFmtId="0" fontId="14" fillId="2" borderId="83" xfId="0" applyFont="1" applyFill="1" applyBorder="1" applyAlignment="1">
      <alignment wrapText="1"/>
    </xf>
    <xf numFmtId="0" fontId="16" fillId="2" borderId="83" xfId="0" applyFont="1" applyFill="1" applyBorder="1"/>
    <xf numFmtId="0" fontId="18" fillId="2" borderId="84" xfId="0" applyFont="1" applyFill="1" applyBorder="1"/>
    <xf numFmtId="0" fontId="9" fillId="4" borderId="82" xfId="0" applyFont="1" applyFill="1" applyBorder="1"/>
    <xf numFmtId="0" fontId="9" fillId="2" borderId="83" xfId="0" applyFont="1" applyFill="1" applyBorder="1" applyAlignment="1">
      <alignment wrapText="1"/>
    </xf>
    <xf numFmtId="0" fontId="19" fillId="2" borderId="83" xfId="0" applyFont="1" applyFill="1" applyBorder="1" applyAlignment="1">
      <alignment wrapText="1"/>
    </xf>
    <xf numFmtId="0" fontId="21" fillId="2" borderId="83" xfId="0" applyFont="1" applyFill="1" applyBorder="1" applyAlignment="1">
      <alignment wrapText="1"/>
    </xf>
    <xf numFmtId="0" fontId="22" fillId="2" borderId="83" xfId="0" applyFont="1" applyFill="1" applyBorder="1" applyAlignment="1">
      <alignment wrapText="1"/>
    </xf>
    <xf numFmtId="0" fontId="23" fillId="2" borderId="80" xfId="0" applyFont="1" applyFill="1" applyBorder="1"/>
    <xf numFmtId="0" fontId="22" fillId="2" borderId="83" xfId="0" applyFont="1" applyFill="1" applyBorder="1" applyAlignment="1">
      <alignment horizontal="right"/>
    </xf>
    <xf numFmtId="0" fontId="23" fillId="2" borderId="83" xfId="0" applyFont="1" applyFill="1" applyBorder="1"/>
    <xf numFmtId="0" fontId="24" fillId="2" borderId="84" xfId="0" applyFont="1" applyFill="1" applyBorder="1"/>
    <xf numFmtId="0" fontId="52" fillId="2" borderId="81" xfId="0" applyFont="1" applyFill="1" applyBorder="1"/>
    <xf numFmtId="0" fontId="55" fillId="2" borderId="83" xfId="0" applyFont="1" applyFill="1" applyBorder="1"/>
    <xf numFmtId="0" fontId="58" fillId="2" borderId="81" xfId="0" applyFont="1" applyFill="1" applyBorder="1"/>
    <xf numFmtId="0" fontId="22" fillId="2" borderId="83" xfId="0" applyFont="1" applyFill="1" applyBorder="1" applyAlignment="1">
      <alignment horizontal="right" wrapText="1"/>
    </xf>
    <xf numFmtId="0" fontId="21" fillId="2" borderId="83" xfId="0" applyFont="1" applyFill="1" applyBorder="1" applyAlignment="1">
      <alignment horizontal="right" wrapText="1"/>
    </xf>
    <xf numFmtId="1" fontId="21" fillId="2" borderId="83" xfId="0" applyNumberFormat="1" applyFont="1" applyFill="1" applyBorder="1" applyAlignment="1">
      <alignment wrapText="1"/>
    </xf>
    <xf numFmtId="0" fontId="19" fillId="2" borderId="83" xfId="0" applyFont="1" applyFill="1" applyBorder="1" applyAlignment="1">
      <alignment horizontal="right" wrapText="1"/>
    </xf>
    <xf numFmtId="0" fontId="9" fillId="2" borderId="43" xfId="0" applyFont="1" applyFill="1" applyBorder="1"/>
    <xf numFmtId="0" fontId="30" fillId="2" borderId="43" xfId="0" applyFont="1" applyFill="1" applyBorder="1" applyAlignment="1">
      <alignment horizontal="center"/>
    </xf>
    <xf numFmtId="0" fontId="30" fillId="2" borderId="43" xfId="0" applyFont="1" applyFill="1" applyBorder="1" applyAlignment="1">
      <alignment horizontal="right"/>
    </xf>
    <xf numFmtId="1" fontId="30" fillId="2" borderId="43" xfId="0" applyNumberFormat="1" applyFont="1" applyFill="1" applyBorder="1" applyAlignment="1">
      <alignment horizontal="right"/>
    </xf>
    <xf numFmtId="0" fontId="9" fillId="2" borderId="43" xfId="0" applyFont="1" applyFill="1" applyBorder="1" applyAlignment="1">
      <alignment horizontal="right"/>
    </xf>
    <xf numFmtId="1" fontId="9" fillId="2" borderId="43" xfId="0" applyNumberFormat="1" applyFont="1" applyFill="1" applyBorder="1" applyAlignment="1">
      <alignment horizontal="right"/>
    </xf>
    <xf numFmtId="0" fontId="24" fillId="2" borderId="76" xfId="0" applyFont="1" applyFill="1" applyBorder="1" applyAlignment="1">
      <alignment horizontal="center"/>
    </xf>
    <xf numFmtId="0" fontId="24" fillId="2" borderId="77" xfId="0" applyFont="1" applyFill="1" applyBorder="1" applyAlignment="1">
      <alignment horizontal="center"/>
    </xf>
    <xf numFmtId="1" fontId="24" fillId="2" borderId="85" xfId="0" applyNumberFormat="1" applyFont="1" applyFill="1" applyBorder="1" applyAlignment="1">
      <alignment horizontal="right"/>
    </xf>
    <xf numFmtId="0" fontId="24" fillId="2" borderId="76" xfId="0" applyFont="1" applyFill="1" applyBorder="1" applyAlignment="1">
      <alignment horizontal="right"/>
    </xf>
    <xf numFmtId="0" fontId="24" fillId="2" borderId="74" xfId="0" applyFont="1" applyFill="1" applyBorder="1" applyAlignment="1">
      <alignment horizontal="right"/>
    </xf>
    <xf numFmtId="2" fontId="24" fillId="2" borderId="74" xfId="0" applyNumberFormat="1" applyFont="1" applyFill="1" applyBorder="1" applyAlignment="1">
      <alignment horizontal="right"/>
    </xf>
    <xf numFmtId="165" fontId="24" fillId="2" borderId="74" xfId="0" applyNumberFormat="1" applyFont="1" applyFill="1" applyBorder="1" applyAlignment="1">
      <alignment horizontal="right"/>
    </xf>
    <xf numFmtId="0" fontId="24" fillId="2" borderId="86" xfId="0" applyFont="1" applyFill="1" applyBorder="1" applyAlignment="1">
      <alignment horizontal="right" wrapText="1"/>
    </xf>
    <xf numFmtId="164" fontId="24" fillId="2" borderId="76" xfId="0" applyNumberFormat="1" applyFont="1" applyFill="1" applyBorder="1" applyAlignment="1">
      <alignment horizontal="right"/>
    </xf>
    <xf numFmtId="0" fontId="24" fillId="2" borderId="86" xfId="0" applyFont="1" applyFill="1" applyBorder="1" applyAlignment="1">
      <alignment horizontal="right" vertical="center" wrapText="1"/>
    </xf>
    <xf numFmtId="1" fontId="52" fillId="2" borderId="81" xfId="0" applyNumberFormat="1" applyFont="1" applyFill="1" applyBorder="1" applyAlignment="1">
      <alignment horizontal="right"/>
    </xf>
    <xf numFmtId="0" fontId="52" fillId="2" borderId="9" xfId="0" applyFont="1" applyFill="1" applyBorder="1" applyAlignment="1">
      <alignment horizontal="right" wrapText="1"/>
    </xf>
    <xf numFmtId="0" fontId="24" fillId="2" borderId="85" xfId="0" applyFont="1" applyFill="1" applyBorder="1"/>
    <xf numFmtId="0" fontId="55" fillId="2" borderId="77" xfId="0" applyFont="1" applyFill="1" applyBorder="1" applyAlignment="1">
      <alignment horizontal="center"/>
    </xf>
    <xf numFmtId="0" fontId="55" fillId="2" borderId="85" xfId="0" applyFont="1" applyFill="1" applyBorder="1"/>
    <xf numFmtId="1" fontId="56" fillId="2" borderId="77" xfId="0" applyNumberFormat="1" applyFont="1" applyFill="1" applyBorder="1" applyAlignment="1">
      <alignment horizontal="right"/>
    </xf>
    <xf numFmtId="0" fontId="55" fillId="2" borderId="74" xfId="0" applyFont="1" applyFill="1" applyBorder="1" applyAlignment="1">
      <alignment horizontal="right"/>
    </xf>
    <xf numFmtId="0" fontId="55" fillId="2" borderId="76" xfId="0" applyFont="1" applyFill="1" applyBorder="1" applyAlignment="1">
      <alignment horizontal="right"/>
    </xf>
    <xf numFmtId="0" fontId="23" fillId="2" borderId="77" xfId="0" applyFont="1" applyFill="1" applyBorder="1" applyAlignment="1">
      <alignment horizontal="center"/>
    </xf>
    <xf numFmtId="0" fontId="23" fillId="2" borderId="85" xfId="0" applyFont="1" applyFill="1" applyBorder="1"/>
    <xf numFmtId="1" fontId="16" fillId="2" borderId="77" xfId="0" applyNumberFormat="1" applyFont="1" applyFill="1" applyBorder="1" applyAlignment="1">
      <alignment horizontal="right"/>
    </xf>
    <xf numFmtId="0" fontId="23" fillId="2" borderId="74" xfId="0" applyFont="1" applyFill="1" applyBorder="1" applyAlignment="1">
      <alignment horizontal="right"/>
    </xf>
    <xf numFmtId="1" fontId="16" fillId="2" borderId="75" xfId="0" applyNumberFormat="1" applyFont="1" applyFill="1" applyBorder="1" applyAlignment="1">
      <alignment horizontal="right"/>
    </xf>
    <xf numFmtId="0" fontId="23" fillId="2" borderId="76" xfId="0" applyFont="1" applyFill="1" applyBorder="1" applyAlignment="1">
      <alignment horizontal="right"/>
    </xf>
    <xf numFmtId="1" fontId="16" fillId="2" borderId="73" xfId="0" applyNumberFormat="1" applyFont="1" applyFill="1" applyBorder="1" applyAlignment="1">
      <alignment horizontal="right"/>
    </xf>
    <xf numFmtId="1" fontId="23" fillId="2" borderId="74" xfId="0" applyNumberFormat="1" applyFont="1" applyFill="1" applyBorder="1" applyAlignment="1">
      <alignment horizontal="right"/>
    </xf>
    <xf numFmtId="1" fontId="24" fillId="2" borderId="87" xfId="0" applyNumberFormat="1" applyFont="1" applyFill="1" applyBorder="1" applyAlignment="1">
      <alignment horizontal="center"/>
    </xf>
    <xf numFmtId="1" fontId="24" fillId="2" borderId="77" xfId="0" applyNumberFormat="1" applyFont="1" applyFill="1" applyBorder="1" applyAlignment="1">
      <alignment horizontal="right"/>
    </xf>
    <xf numFmtId="1" fontId="55" fillId="2" borderId="87" xfId="0" applyNumberFormat="1" applyFont="1" applyFill="1" applyBorder="1" applyAlignment="1">
      <alignment horizontal="center"/>
    </xf>
    <xf numFmtId="1" fontId="55" fillId="2" borderId="77" xfId="0" applyNumberFormat="1" applyFont="1" applyFill="1" applyBorder="1" applyAlignment="1">
      <alignment horizontal="right"/>
    </xf>
    <xf numFmtId="1" fontId="55" fillId="2" borderId="76" xfId="0" quotePrefix="1" applyNumberFormat="1" applyFont="1" applyFill="1" applyBorder="1" applyAlignment="1">
      <alignment horizontal="right"/>
    </xf>
    <xf numFmtId="0" fontId="52" fillId="6" borderId="26" xfId="0" applyFont="1" applyFill="1" applyBorder="1" applyAlignment="1">
      <alignment horizontal="right"/>
    </xf>
    <xf numFmtId="1" fontId="50" fillId="6" borderId="2" xfId="0" applyNumberFormat="1" applyFont="1" applyFill="1" applyBorder="1" applyAlignment="1">
      <alignment horizontal="right"/>
    </xf>
    <xf numFmtId="1" fontId="52" fillId="6" borderId="26" xfId="0" applyNumberFormat="1" applyFont="1" applyFill="1" applyBorder="1" applyAlignment="1">
      <alignment horizontal="right"/>
    </xf>
    <xf numFmtId="0" fontId="7" fillId="2" borderId="34" xfId="0" applyFont="1" applyFill="1" applyBorder="1" applyAlignment="1">
      <alignment horizontal="right"/>
    </xf>
    <xf numFmtId="0" fontId="9" fillId="4" borderId="24" xfId="0" applyFont="1" applyFill="1" applyBorder="1" applyAlignment="1">
      <alignment horizontal="right"/>
    </xf>
    <xf numFmtId="165" fontId="24" fillId="2" borderId="77" xfId="0" applyNumberFormat="1" applyFont="1" applyFill="1" applyBorder="1" applyAlignment="1">
      <alignment horizontal="right"/>
    </xf>
    <xf numFmtId="165" fontId="52" fillId="2" borderId="2" xfId="0" applyNumberFormat="1" applyFont="1" applyFill="1" applyBorder="1" applyAlignment="1">
      <alignment horizontal="right"/>
    </xf>
    <xf numFmtId="165" fontId="23" fillId="2" borderId="19" xfId="0" applyNumberFormat="1" applyFont="1" applyFill="1" applyBorder="1" applyAlignment="1">
      <alignment horizontal="right"/>
    </xf>
    <xf numFmtId="165" fontId="24" fillId="2" borderId="60" xfId="0" applyNumberFormat="1" applyFont="1" applyFill="1" applyBorder="1" applyAlignment="1">
      <alignment horizontal="right"/>
    </xf>
    <xf numFmtId="0" fontId="19" fillId="2" borderId="19" xfId="0" applyFont="1" applyFill="1" applyBorder="1" applyAlignment="1">
      <alignment horizontal="right"/>
    </xf>
    <xf numFmtId="0" fontId="21" fillId="2" borderId="19" xfId="0" applyFont="1" applyFill="1" applyBorder="1" applyAlignment="1">
      <alignment horizontal="right"/>
    </xf>
    <xf numFmtId="0" fontId="9" fillId="2" borderId="19" xfId="0" applyFont="1" applyFill="1" applyBorder="1" applyAlignment="1">
      <alignment horizontal="right"/>
    </xf>
    <xf numFmtId="165" fontId="22" fillId="2" borderId="19" xfId="0" applyNumberFormat="1" applyFont="1" applyFill="1" applyBorder="1" applyAlignment="1">
      <alignment horizontal="right"/>
    </xf>
    <xf numFmtId="0" fontId="14" fillId="2" borderId="43" xfId="0" applyFont="1" applyFill="1" applyBorder="1" applyAlignment="1">
      <alignment horizontal="right"/>
    </xf>
    <xf numFmtId="0" fontId="0" fillId="2" borderId="43" xfId="0" applyFill="1" applyBorder="1" applyAlignment="1">
      <alignment horizontal="right"/>
    </xf>
    <xf numFmtId="164" fontId="9" fillId="2" borderId="43" xfId="0" applyNumberFormat="1" applyFont="1" applyFill="1" applyBorder="1" applyAlignment="1">
      <alignment horizontal="right" wrapText="1"/>
    </xf>
    <xf numFmtId="0" fontId="5" fillId="2" borderId="90" xfId="0" applyFont="1" applyFill="1" applyBorder="1" applyAlignment="1">
      <alignment horizontal="right"/>
    </xf>
    <xf numFmtId="1" fontId="9" fillId="3" borderId="91" xfId="0" applyNumberFormat="1" applyFont="1" applyFill="1" applyBorder="1" applyAlignment="1">
      <alignment horizontal="right"/>
    </xf>
    <xf numFmtId="1" fontId="8" fillId="2" borderId="89" xfId="0" applyNumberFormat="1" applyFont="1" applyFill="1" applyBorder="1" applyAlignment="1">
      <alignment horizontal="right"/>
    </xf>
    <xf numFmtId="1" fontId="11" fillId="2" borderId="89" xfId="0" applyNumberFormat="1" applyFont="1" applyFill="1" applyBorder="1" applyAlignment="1">
      <alignment horizontal="right"/>
    </xf>
    <xf numFmtId="1" fontId="12" fillId="2" borderId="89" xfId="0" applyNumberFormat="1" applyFont="1" applyFill="1" applyBorder="1" applyAlignment="1">
      <alignment horizontal="right"/>
    </xf>
    <xf numFmtId="1" fontId="14" fillId="2" borderId="89" xfId="0" applyNumberFormat="1" applyFont="1" applyFill="1" applyBorder="1" applyAlignment="1">
      <alignment horizontal="right"/>
    </xf>
    <xf numFmtId="1" fontId="16" fillId="2" borderId="89" xfId="0" applyNumberFormat="1" applyFont="1" applyFill="1" applyBorder="1" applyAlignment="1">
      <alignment horizontal="right"/>
    </xf>
    <xf numFmtId="1" fontId="18" fillId="2" borderId="92" xfId="0" applyNumberFormat="1" applyFont="1" applyFill="1" applyBorder="1" applyAlignment="1">
      <alignment horizontal="right"/>
    </xf>
    <xf numFmtId="1" fontId="50" fillId="2" borderId="93" xfId="0" applyNumberFormat="1" applyFont="1" applyFill="1" applyBorder="1" applyAlignment="1">
      <alignment horizontal="right"/>
    </xf>
    <xf numFmtId="1" fontId="9" fillId="4" borderId="91" xfId="0" applyNumberFormat="1" applyFont="1" applyFill="1" applyBorder="1" applyAlignment="1">
      <alignment horizontal="right"/>
    </xf>
    <xf numFmtId="0" fontId="9" fillId="4" borderId="51" xfId="0" applyFont="1" applyFill="1" applyBorder="1" applyAlignment="1">
      <alignment horizontal="right"/>
    </xf>
    <xf numFmtId="1" fontId="9" fillId="2" borderId="49" xfId="0" applyNumberFormat="1" applyFont="1" applyFill="1" applyBorder="1" applyAlignment="1">
      <alignment horizontal="right"/>
    </xf>
    <xf numFmtId="1" fontId="19" fillId="2" borderId="49" xfId="0" applyNumberFormat="1" applyFont="1" applyFill="1" applyBorder="1" applyAlignment="1">
      <alignment horizontal="right"/>
    </xf>
    <xf numFmtId="1" fontId="21" fillId="2" borderId="49" xfId="0" applyNumberFormat="1" applyFont="1" applyFill="1" applyBorder="1" applyAlignment="1">
      <alignment horizontal="right"/>
    </xf>
    <xf numFmtId="1" fontId="22" fillId="2" borderId="49" xfId="0" applyNumberFormat="1" applyFont="1" applyFill="1" applyBorder="1" applyAlignment="1">
      <alignment horizontal="right"/>
    </xf>
    <xf numFmtId="1" fontId="16" fillId="2" borderId="95" xfId="0" applyNumberFormat="1" applyFont="1" applyFill="1" applyBorder="1" applyAlignment="1">
      <alignment horizontal="right"/>
    </xf>
    <xf numFmtId="1" fontId="23" fillId="2" borderId="96" xfId="0" applyNumberFormat="1" applyFont="1" applyFill="1" applyBorder="1" applyAlignment="1">
      <alignment horizontal="right"/>
    </xf>
    <xf numFmtId="1" fontId="18" fillId="2" borderId="97" xfId="0" applyNumberFormat="1" applyFont="1" applyFill="1" applyBorder="1" applyAlignment="1">
      <alignment horizontal="right"/>
    </xf>
    <xf numFmtId="165" fontId="24" fillId="2" borderId="98" xfId="0" applyNumberFormat="1" applyFont="1" applyFill="1" applyBorder="1" applyAlignment="1">
      <alignment horizontal="right"/>
    </xf>
    <xf numFmtId="165" fontId="52" fillId="2" borderId="94" xfId="0" applyNumberFormat="1" applyFont="1" applyFill="1" applyBorder="1" applyAlignment="1">
      <alignment horizontal="right"/>
    </xf>
    <xf numFmtId="1" fontId="22" fillId="2" borderId="89" xfId="0" applyNumberFormat="1" applyFont="1" applyFill="1" applyBorder="1" applyAlignment="1">
      <alignment horizontal="right"/>
    </xf>
    <xf numFmtId="165" fontId="23" fillId="2" borderId="49" xfId="0" applyNumberFormat="1" applyFont="1" applyFill="1" applyBorder="1" applyAlignment="1">
      <alignment horizontal="right"/>
    </xf>
    <xf numFmtId="165" fontId="24" fillId="2" borderId="66" xfId="0" applyNumberFormat="1" applyFont="1" applyFill="1" applyBorder="1" applyAlignment="1">
      <alignment horizontal="right"/>
    </xf>
    <xf numFmtId="0" fontId="19" fillId="2" borderId="49" xfId="0" applyFont="1" applyFill="1" applyBorder="1" applyAlignment="1">
      <alignment horizontal="right"/>
    </xf>
    <xf numFmtId="0" fontId="21" fillId="2" borderId="49" xfId="0" applyFont="1" applyFill="1" applyBorder="1" applyAlignment="1">
      <alignment horizontal="right"/>
    </xf>
    <xf numFmtId="1" fontId="23" fillId="2" borderId="49" xfId="0" applyNumberFormat="1" applyFont="1" applyFill="1" applyBorder="1" applyAlignment="1">
      <alignment horizontal="right"/>
    </xf>
    <xf numFmtId="1" fontId="56" fillId="2" borderId="89" xfId="0" applyNumberFormat="1" applyFont="1" applyFill="1" applyBorder="1" applyAlignment="1">
      <alignment horizontal="right"/>
    </xf>
    <xf numFmtId="1" fontId="55" fillId="2" borderId="49" xfId="0" applyNumberFormat="1" applyFont="1" applyFill="1" applyBorder="1" applyAlignment="1">
      <alignment horizontal="right"/>
    </xf>
    <xf numFmtId="1" fontId="52" fillId="2" borderId="94" xfId="0" applyNumberFormat="1" applyFont="1" applyFill="1" applyBorder="1" applyAlignment="1">
      <alignment horizontal="right"/>
    </xf>
    <xf numFmtId="1" fontId="24" fillId="2" borderId="66" xfId="0" applyNumberFormat="1" applyFont="1" applyFill="1" applyBorder="1" applyAlignment="1">
      <alignment horizontal="right"/>
    </xf>
    <xf numFmtId="1" fontId="24" fillId="2" borderId="98" xfId="0" applyNumberFormat="1" applyFont="1" applyFill="1" applyBorder="1" applyAlignment="1">
      <alignment horizontal="right"/>
    </xf>
    <xf numFmtId="1" fontId="57" fillId="2" borderId="93" xfId="0" applyNumberFormat="1" applyFont="1" applyFill="1" applyBorder="1" applyAlignment="1">
      <alignment horizontal="right"/>
    </xf>
    <xf numFmtId="1" fontId="58" fillId="2" borderId="94" xfId="0" applyNumberFormat="1" applyFont="1" applyFill="1" applyBorder="1" applyAlignment="1">
      <alignment horizontal="right"/>
    </xf>
    <xf numFmtId="0" fontId="9" fillId="2" borderId="49" xfId="0" applyFont="1" applyFill="1" applyBorder="1" applyAlignment="1">
      <alignment horizontal="right"/>
    </xf>
    <xf numFmtId="1" fontId="19" fillId="2" borderId="89" xfId="0" applyNumberFormat="1" applyFont="1" applyFill="1" applyBorder="1" applyAlignment="1">
      <alignment horizontal="right"/>
    </xf>
    <xf numFmtId="165" fontId="22" fillId="2" borderId="49" xfId="0" applyNumberFormat="1" applyFont="1" applyFill="1" applyBorder="1" applyAlignment="1">
      <alignment horizontal="right"/>
    </xf>
    <xf numFmtId="0" fontId="66" fillId="2" borderId="70" xfId="0" applyFont="1" applyFill="1" applyBorder="1" applyAlignment="1">
      <alignment horizontal="left"/>
    </xf>
    <xf numFmtId="0" fontId="58" fillId="2" borderId="42" xfId="0" applyFont="1" applyFill="1" applyBorder="1" applyAlignment="1">
      <alignment horizontal="right"/>
    </xf>
    <xf numFmtId="0" fontId="67" fillId="0" borderId="0" xfId="0" applyFont="1"/>
    <xf numFmtId="0" fontId="8" fillId="4" borderId="41" xfId="0" applyFont="1" applyFill="1" applyBorder="1" applyAlignment="1">
      <alignment horizontal="right"/>
    </xf>
    <xf numFmtId="0" fontId="9" fillId="4" borderId="41" xfId="0" applyFont="1" applyFill="1" applyBorder="1" applyAlignment="1">
      <alignment horizontal="right"/>
    </xf>
    <xf numFmtId="1" fontId="9" fillId="4" borderId="41" xfId="0" applyNumberFormat="1" applyFont="1" applyFill="1" applyBorder="1" applyAlignment="1">
      <alignment horizontal="right"/>
    </xf>
    <xf numFmtId="1" fontId="9" fillId="4" borderId="24" xfId="0" applyNumberFormat="1" applyFont="1" applyFill="1" applyBorder="1" applyAlignment="1">
      <alignment horizontal="right"/>
    </xf>
    <xf numFmtId="1" fontId="50" fillId="2" borderId="61" xfId="0" applyNumberFormat="1" applyFont="1" applyFill="1" applyBorder="1" applyAlignment="1">
      <alignment horizontal="center"/>
    </xf>
    <xf numFmtId="1" fontId="50" fillId="2" borderId="60" xfId="0" applyNumberFormat="1" applyFont="1" applyFill="1" applyBorder="1" applyAlignment="1">
      <alignment horizontal="center"/>
    </xf>
    <xf numFmtId="0" fontId="50" fillId="2" borderId="84" xfId="0" applyFont="1" applyFill="1" applyBorder="1"/>
    <xf numFmtId="1" fontId="50" fillId="2" borderId="60" xfId="0" applyNumberFormat="1" applyFont="1" applyFill="1" applyBorder="1" applyAlignment="1">
      <alignment horizontal="right"/>
    </xf>
    <xf numFmtId="0" fontId="50" fillId="2" borderId="64" xfId="0" applyFont="1" applyFill="1" applyBorder="1" applyAlignment="1">
      <alignment horizontal="right"/>
    </xf>
    <xf numFmtId="1" fontId="50" fillId="2" borderId="65" xfId="0" applyNumberFormat="1" applyFont="1" applyFill="1" applyBorder="1" applyAlignment="1">
      <alignment horizontal="right"/>
    </xf>
    <xf numFmtId="0" fontId="50" fillId="2" borderId="61" xfId="0" applyFont="1" applyFill="1" applyBorder="1" applyAlignment="1">
      <alignment horizontal="right"/>
    </xf>
    <xf numFmtId="1" fontId="50" fillId="2" borderId="63" xfId="0" applyNumberFormat="1" applyFont="1" applyFill="1" applyBorder="1" applyAlignment="1">
      <alignment horizontal="right"/>
    </xf>
    <xf numFmtId="1" fontId="50" fillId="2" borderId="64" xfId="0" applyNumberFormat="1" applyFont="1" applyFill="1" applyBorder="1" applyAlignment="1">
      <alignment horizontal="right"/>
    </xf>
    <xf numFmtId="1" fontId="50" fillId="2" borderId="62" xfId="0" applyNumberFormat="1" applyFont="1" applyFill="1" applyBorder="1" applyAlignment="1">
      <alignment horizontal="center"/>
    </xf>
    <xf numFmtId="1" fontId="50" fillId="2" borderId="61" xfId="0" applyNumberFormat="1" applyFont="1" applyFill="1" applyBorder="1" applyAlignment="1">
      <alignment horizontal="right"/>
    </xf>
    <xf numFmtId="1" fontId="50" fillId="2" borderId="100" xfId="0" applyNumberFormat="1" applyFont="1" applyFill="1" applyBorder="1" applyAlignment="1">
      <alignment horizontal="right"/>
    </xf>
    <xf numFmtId="1" fontId="50" fillId="0" borderId="65" xfId="0" applyNumberFormat="1" applyFont="1" applyBorder="1" applyAlignment="1">
      <alignment horizontal="right"/>
    </xf>
    <xf numFmtId="164" fontId="50" fillId="2" borderId="61" xfId="0" applyNumberFormat="1" applyFont="1" applyFill="1" applyBorder="1" applyAlignment="1">
      <alignment horizontal="right"/>
    </xf>
    <xf numFmtId="1" fontId="50" fillId="2" borderId="92" xfId="0" applyNumberFormat="1" applyFont="1" applyFill="1" applyBorder="1" applyAlignment="1">
      <alignment horizontal="right"/>
    </xf>
    <xf numFmtId="1" fontId="50" fillId="2" borderId="66" xfId="0" applyNumberFormat="1" applyFont="1" applyFill="1" applyBorder="1" applyAlignment="1">
      <alignment horizontal="right"/>
    </xf>
    <xf numFmtId="0" fontId="52" fillId="2" borderId="61" xfId="0" applyFont="1" applyFill="1" applyBorder="1" applyAlignment="1">
      <alignment horizontal="center"/>
    </xf>
    <xf numFmtId="0" fontId="52" fillId="2" borderId="60" xfId="0" applyFont="1" applyFill="1" applyBorder="1" applyAlignment="1">
      <alignment horizontal="center"/>
    </xf>
    <xf numFmtId="0" fontId="52" fillId="2" borderId="67" xfId="0" applyFont="1" applyFill="1" applyBorder="1" applyAlignment="1">
      <alignment horizontal="right" vertical="center" wrapText="1"/>
    </xf>
    <xf numFmtId="1" fontId="52" fillId="2" borderId="64" xfId="0" applyNumberFormat="1" applyFont="1" applyFill="1" applyBorder="1" applyAlignment="1">
      <alignment horizontal="right"/>
    </xf>
    <xf numFmtId="1" fontId="52" fillId="2" borderId="61" xfId="0" applyNumberFormat="1" applyFont="1" applyFill="1" applyBorder="1" applyAlignment="1">
      <alignment horizontal="right"/>
    </xf>
    <xf numFmtId="0" fontId="52" fillId="2" borderId="61" xfId="0" applyFont="1" applyFill="1" applyBorder="1" applyAlignment="1">
      <alignment horizontal="right"/>
    </xf>
    <xf numFmtId="0" fontId="52" fillId="2" borderId="64" xfId="0" applyFont="1" applyFill="1" applyBorder="1" applyAlignment="1">
      <alignment horizontal="right"/>
    </xf>
    <xf numFmtId="2" fontId="52" fillId="2" borderId="64" xfId="0" applyNumberFormat="1" applyFont="1" applyFill="1" applyBorder="1" applyAlignment="1">
      <alignment horizontal="right"/>
    </xf>
    <xf numFmtId="165" fontId="52" fillId="2" borderId="64" xfId="0" applyNumberFormat="1" applyFont="1" applyFill="1" applyBorder="1" applyAlignment="1">
      <alignment horizontal="right"/>
    </xf>
    <xf numFmtId="165" fontId="52" fillId="2" borderId="60" xfId="0" applyNumberFormat="1" applyFont="1" applyFill="1" applyBorder="1" applyAlignment="1">
      <alignment horizontal="right"/>
    </xf>
    <xf numFmtId="165" fontId="52" fillId="2" borderId="66" xfId="0" applyNumberFormat="1" applyFont="1" applyFill="1" applyBorder="1" applyAlignment="1">
      <alignment horizontal="right"/>
    </xf>
    <xf numFmtId="1" fontId="52" fillId="2" borderId="61" xfId="0" applyNumberFormat="1" applyFont="1" applyFill="1" applyBorder="1" applyAlignment="1">
      <alignment horizontal="center"/>
    </xf>
    <xf numFmtId="1" fontId="52" fillId="2" borderId="62" xfId="0" applyNumberFormat="1" applyFont="1" applyFill="1" applyBorder="1" applyAlignment="1">
      <alignment horizontal="center"/>
    </xf>
    <xf numFmtId="1" fontId="52" fillId="2" borderId="60" xfId="0" applyNumberFormat="1" applyFont="1" applyFill="1" applyBorder="1" applyAlignment="1">
      <alignment horizontal="right"/>
    </xf>
    <xf numFmtId="1" fontId="52" fillId="2" borderId="64" xfId="0" quotePrefix="1" applyNumberFormat="1" applyFont="1" applyFill="1" applyBorder="1" applyAlignment="1">
      <alignment horizontal="right"/>
    </xf>
    <xf numFmtId="0" fontId="52" fillId="2" borderId="84" xfId="0" applyFont="1" applyFill="1" applyBorder="1"/>
    <xf numFmtId="164" fontId="52" fillId="2" borderId="61" xfId="0" applyNumberFormat="1" applyFont="1" applyFill="1" applyBorder="1" applyAlignment="1">
      <alignment horizontal="right"/>
    </xf>
    <xf numFmtId="1" fontId="52" fillId="2" borderId="66" xfId="0" applyNumberFormat="1" applyFont="1" applyFill="1" applyBorder="1" applyAlignment="1">
      <alignment horizontal="right"/>
    </xf>
    <xf numFmtId="1" fontId="52" fillId="2" borderId="61" xfId="0" quotePrefix="1" applyNumberFormat="1" applyFont="1" applyFill="1" applyBorder="1" applyAlignment="1">
      <alignment horizontal="right"/>
    </xf>
    <xf numFmtId="1" fontId="58" fillId="2" borderId="60" xfId="0" applyNumberFormat="1" applyFont="1" applyFill="1" applyBorder="1" applyAlignment="1">
      <alignment horizontal="right"/>
    </xf>
    <xf numFmtId="1" fontId="57" fillId="2" borderId="63" xfId="0" applyNumberFormat="1" applyFont="1" applyFill="1" applyBorder="1" applyAlignment="1">
      <alignment horizontal="right"/>
    </xf>
    <xf numFmtId="1" fontId="58" fillId="2" borderId="64" xfId="0" applyNumberFormat="1" applyFont="1" applyFill="1" applyBorder="1" applyAlignment="1">
      <alignment horizontal="right"/>
    </xf>
    <xf numFmtId="1" fontId="57" fillId="2" borderId="65" xfId="0" applyNumberFormat="1" applyFont="1" applyFill="1" applyBorder="1" applyAlignment="1">
      <alignment horizontal="right"/>
    </xf>
    <xf numFmtId="1" fontId="58" fillId="2" borderId="61" xfId="0" applyNumberFormat="1" applyFont="1" applyFill="1" applyBorder="1" applyAlignment="1">
      <alignment horizontal="right"/>
    </xf>
    <xf numFmtId="1" fontId="57" fillId="2" borderId="60" xfId="0" applyNumberFormat="1" applyFont="1" applyFill="1" applyBorder="1" applyAlignment="1">
      <alignment horizontal="right"/>
    </xf>
    <xf numFmtId="1" fontId="58" fillId="2" borderId="61" xfId="0" quotePrefix="1" applyNumberFormat="1" applyFont="1" applyFill="1" applyBorder="1" applyAlignment="1">
      <alignment horizontal="right"/>
    </xf>
    <xf numFmtId="1" fontId="58" fillId="2" borderId="64" xfId="0" quotePrefix="1" applyNumberFormat="1" applyFont="1" applyFill="1" applyBorder="1" applyAlignment="1">
      <alignment horizontal="right"/>
    </xf>
    <xf numFmtId="0" fontId="58" fillId="2" borderId="84" xfId="0" applyFont="1" applyFill="1" applyBorder="1"/>
    <xf numFmtId="0" fontId="58" fillId="2" borderId="64" xfId="0" applyFont="1" applyFill="1" applyBorder="1" applyAlignment="1">
      <alignment horizontal="right"/>
    </xf>
    <xf numFmtId="0" fontId="58" fillId="2" borderId="61" xfId="0" applyFont="1" applyFill="1" applyBorder="1" applyAlignment="1">
      <alignment horizontal="right"/>
    </xf>
    <xf numFmtId="0" fontId="58" fillId="2" borderId="60" xfId="0" applyFont="1" applyFill="1" applyBorder="1" applyAlignment="1">
      <alignment horizontal="center"/>
    </xf>
    <xf numFmtId="0" fontId="58" fillId="2" borderId="67" xfId="0" applyFont="1" applyFill="1" applyBorder="1" applyAlignment="1">
      <alignment horizontal="right" vertical="center" wrapText="1"/>
    </xf>
    <xf numFmtId="164" fontId="58" fillId="2" borderId="61" xfId="0" applyNumberFormat="1" applyFont="1" applyFill="1" applyBorder="1" applyAlignment="1">
      <alignment horizontal="right"/>
    </xf>
    <xf numFmtId="1" fontId="57" fillId="2" borderId="92" xfId="0" applyNumberFormat="1" applyFont="1" applyFill="1" applyBorder="1" applyAlignment="1">
      <alignment horizontal="right"/>
    </xf>
    <xf numFmtId="1" fontId="58" fillId="2" borderId="66" xfId="0" applyNumberFormat="1" applyFont="1" applyFill="1" applyBorder="1" applyAlignment="1">
      <alignment horizontal="right"/>
    </xf>
    <xf numFmtId="1" fontId="58" fillId="2" borderId="61" xfId="0" applyNumberFormat="1" applyFont="1" applyFill="1" applyBorder="1" applyAlignment="1">
      <alignment horizontal="center"/>
    </xf>
    <xf numFmtId="1" fontId="58" fillId="2" borderId="62" xfId="0" applyNumberFormat="1" applyFont="1" applyFill="1" applyBorder="1" applyAlignment="1">
      <alignment horizontal="center"/>
    </xf>
    <xf numFmtId="1" fontId="52" fillId="6" borderId="61" xfId="0" applyNumberFormat="1" applyFont="1" applyFill="1" applyBorder="1" applyAlignment="1">
      <alignment horizontal="right"/>
    </xf>
    <xf numFmtId="0" fontId="55" fillId="2" borderId="76" xfId="0" applyFont="1" applyFill="1" applyBorder="1" applyAlignment="1">
      <alignment horizontal="center"/>
    </xf>
    <xf numFmtId="0" fontId="23" fillId="2" borderId="76" xfId="0" applyFont="1" applyFill="1" applyBorder="1" applyAlignment="1">
      <alignment horizontal="center"/>
    </xf>
    <xf numFmtId="1" fontId="24" fillId="2" borderId="76" xfId="0" applyNumberFormat="1" applyFont="1" applyFill="1" applyBorder="1" applyAlignment="1">
      <alignment horizontal="center"/>
    </xf>
    <xf numFmtId="1" fontId="55" fillId="2" borderId="76" xfId="0" applyNumberFormat="1" applyFont="1" applyFill="1" applyBorder="1" applyAlignment="1">
      <alignment horizontal="center"/>
    </xf>
    <xf numFmtId="0" fontId="49" fillId="5" borderId="72" xfId="0" applyFont="1" applyFill="1" applyBorder="1" applyAlignment="1">
      <alignment horizontal="left"/>
    </xf>
    <xf numFmtId="0" fontId="3" fillId="2" borderId="70" xfId="0" applyFont="1" applyFill="1" applyBorder="1" applyAlignment="1">
      <alignment horizontal="left"/>
    </xf>
    <xf numFmtId="1" fontId="8" fillId="2" borderId="42" xfId="0" applyNumberFormat="1" applyFont="1" applyFill="1" applyBorder="1" applyAlignment="1">
      <alignment horizontal="center"/>
    </xf>
    <xf numFmtId="1" fontId="8" fillId="2" borderId="2" xfId="0" applyNumberFormat="1" applyFont="1" applyFill="1" applyBorder="1" applyAlignment="1">
      <alignment horizontal="center"/>
    </xf>
    <xf numFmtId="1" fontId="8" fillId="2" borderId="25" xfId="0" applyNumberFormat="1" applyFont="1" applyFill="1" applyBorder="1" applyAlignment="1">
      <alignment horizontal="right"/>
    </xf>
    <xf numFmtId="1" fontId="8" fillId="2" borderId="2" xfId="0" applyNumberFormat="1" applyFont="1" applyFill="1" applyBorder="1" applyAlignment="1">
      <alignment horizontal="right"/>
    </xf>
    <xf numFmtId="1" fontId="8" fillId="2" borderId="27" xfId="0" applyNumberFormat="1" applyFont="1" applyFill="1" applyBorder="1" applyAlignment="1">
      <alignment horizontal="right"/>
    </xf>
    <xf numFmtId="1" fontId="8" fillId="2" borderId="93" xfId="0" applyNumberFormat="1" applyFont="1" applyFill="1" applyBorder="1" applyAlignment="1">
      <alignment horizontal="right"/>
    </xf>
    <xf numFmtId="0" fontId="68" fillId="0" borderId="0" xfId="0" applyFont="1"/>
    <xf numFmtId="1" fontId="8" fillId="2" borderId="54" xfId="0" applyNumberFormat="1" applyFont="1" applyFill="1" applyBorder="1" applyAlignment="1">
      <alignment horizontal="right"/>
    </xf>
    <xf numFmtId="1" fontId="8" fillId="2" borderId="55" xfId="0" applyNumberFormat="1" applyFont="1" applyFill="1" applyBorder="1" applyAlignment="1">
      <alignment horizontal="right"/>
    </xf>
    <xf numFmtId="1" fontId="8" fillId="2" borderId="57" xfId="0" applyNumberFormat="1" applyFont="1" applyFill="1" applyBorder="1" applyAlignment="1">
      <alignment horizontal="right"/>
    </xf>
    <xf numFmtId="0" fontId="9" fillId="2" borderId="42" xfId="0" applyFont="1" applyFill="1" applyBorder="1" applyAlignment="1">
      <alignment horizontal="center"/>
    </xf>
    <xf numFmtId="0" fontId="9" fillId="2" borderId="2" xfId="0" applyFont="1" applyFill="1" applyBorder="1" applyAlignment="1">
      <alignment horizontal="center"/>
    </xf>
    <xf numFmtId="0" fontId="9" fillId="2" borderId="9" xfId="0" applyFont="1" applyFill="1" applyBorder="1" applyAlignment="1">
      <alignment horizontal="right" vertical="center" wrapText="1"/>
    </xf>
    <xf numFmtId="1" fontId="9" fillId="2" borderId="26" xfId="0" applyNumberFormat="1" applyFont="1" applyFill="1" applyBorder="1" applyAlignment="1">
      <alignment horizontal="right"/>
    </xf>
    <xf numFmtId="0" fontId="9" fillId="2" borderId="26" xfId="0" applyFont="1" applyFill="1" applyBorder="1" applyAlignment="1">
      <alignment horizontal="right"/>
    </xf>
    <xf numFmtId="2" fontId="9" fillId="2" borderId="26" xfId="0" applyNumberFormat="1" applyFont="1" applyFill="1" applyBorder="1" applyAlignment="1">
      <alignment horizontal="right"/>
    </xf>
    <xf numFmtId="165" fontId="9" fillId="2" borderId="26" xfId="0" applyNumberFormat="1" applyFont="1" applyFill="1" applyBorder="1" applyAlignment="1">
      <alignment horizontal="right"/>
    </xf>
    <xf numFmtId="165" fontId="9" fillId="2" borderId="2" xfId="0" applyNumberFormat="1" applyFont="1" applyFill="1" applyBorder="1" applyAlignment="1">
      <alignment horizontal="right"/>
    </xf>
    <xf numFmtId="165" fontId="9" fillId="2" borderId="94" xfId="0" applyNumberFormat="1" applyFont="1" applyFill="1" applyBorder="1" applyAlignment="1">
      <alignment horizontal="right"/>
    </xf>
    <xf numFmtId="1" fontId="9" fillId="2" borderId="2" xfId="0" applyNumberFormat="1" applyFont="1" applyFill="1" applyBorder="1" applyAlignment="1">
      <alignment horizontal="right"/>
    </xf>
    <xf numFmtId="1" fontId="9" fillId="2" borderId="94" xfId="0" applyNumberFormat="1" applyFont="1" applyFill="1" applyBorder="1" applyAlignment="1">
      <alignment horizontal="right"/>
    </xf>
    <xf numFmtId="0" fontId="3" fillId="2" borderId="59" xfId="0" applyFont="1" applyFill="1" applyBorder="1" applyAlignment="1">
      <alignment horizontal="left"/>
    </xf>
    <xf numFmtId="1" fontId="9" fillId="2" borderId="42" xfId="0" applyNumberFormat="1" applyFont="1" applyFill="1" applyBorder="1" applyAlignment="1">
      <alignment horizontal="center"/>
    </xf>
    <xf numFmtId="1" fontId="9" fillId="2" borderId="37" xfId="0" applyNumberFormat="1" applyFont="1" applyFill="1" applyBorder="1" applyAlignment="1">
      <alignment horizontal="center"/>
    </xf>
    <xf numFmtId="1" fontId="9" fillId="2" borderId="26" xfId="0" quotePrefix="1" applyNumberFormat="1" applyFont="1" applyFill="1" applyBorder="1" applyAlignment="1">
      <alignment horizontal="right"/>
    </xf>
    <xf numFmtId="0" fontId="9" fillId="2" borderId="81" xfId="0" applyFont="1" applyFill="1" applyBorder="1"/>
    <xf numFmtId="0" fontId="9" fillId="2" borderId="42" xfId="0" applyFont="1" applyFill="1" applyBorder="1" applyAlignment="1">
      <alignment horizontal="right"/>
    </xf>
    <xf numFmtId="1" fontId="9" fillId="2" borderId="42" xfId="0" applyNumberFormat="1" applyFont="1" applyFill="1" applyBorder="1" applyAlignment="1">
      <alignment horizontal="right"/>
    </xf>
    <xf numFmtId="1" fontId="9" fillId="2" borderId="42" xfId="0" quotePrefix="1" applyNumberFormat="1" applyFont="1" applyFill="1" applyBorder="1" applyAlignment="1">
      <alignment horizontal="right"/>
    </xf>
    <xf numFmtId="1" fontId="9" fillId="6" borderId="42" xfId="0" applyNumberFormat="1" applyFont="1" applyFill="1" applyBorder="1" applyAlignment="1">
      <alignment horizontal="right"/>
    </xf>
    <xf numFmtId="164" fontId="9" fillId="2" borderId="42" xfId="0" applyNumberFormat="1" applyFont="1" applyFill="1" applyBorder="1" applyAlignment="1">
      <alignment horizontal="right"/>
    </xf>
    <xf numFmtId="1" fontId="50" fillId="2" borderId="101" xfId="0" applyNumberFormat="1" applyFont="1" applyFill="1" applyBorder="1" applyAlignment="1">
      <alignment horizontal="right"/>
    </xf>
    <xf numFmtId="1" fontId="50" fillId="2" borderId="102" xfId="0" applyNumberFormat="1" applyFont="1" applyFill="1" applyBorder="1" applyAlignment="1">
      <alignment horizontal="right"/>
    </xf>
    <xf numFmtId="1" fontId="50" fillId="2" borderId="103" xfId="0" applyNumberFormat="1" applyFont="1" applyFill="1" applyBorder="1" applyAlignment="1">
      <alignment horizontal="right"/>
    </xf>
    <xf numFmtId="1" fontId="50" fillId="2" borderId="104" xfId="0" applyNumberFormat="1" applyFont="1" applyFill="1" applyBorder="1" applyAlignment="1">
      <alignment horizontal="right"/>
    </xf>
    <xf numFmtId="1" fontId="50" fillId="2" borderId="105" xfId="0" applyNumberFormat="1" applyFont="1" applyFill="1" applyBorder="1" applyAlignment="1">
      <alignment horizontal="right"/>
    </xf>
    <xf numFmtId="1" fontId="50" fillId="2" borderId="106" xfId="0" applyNumberFormat="1" applyFont="1" applyFill="1" applyBorder="1" applyAlignment="1">
      <alignment horizontal="right"/>
    </xf>
    <xf numFmtId="0" fontId="9" fillId="2" borderId="110" xfId="0" applyFont="1" applyFill="1" applyBorder="1" applyAlignment="1">
      <alignment horizontal="center"/>
    </xf>
    <xf numFmtId="0" fontId="9" fillId="2" borderId="111" xfId="0" applyFont="1" applyFill="1" applyBorder="1" applyAlignment="1">
      <alignment horizontal="center"/>
    </xf>
    <xf numFmtId="0" fontId="9" fillId="2" borderId="112" xfId="0" applyFont="1" applyFill="1" applyBorder="1"/>
    <xf numFmtId="1" fontId="8" fillId="2" borderId="111" xfId="0" applyNumberFormat="1" applyFont="1" applyFill="1" applyBorder="1" applyAlignment="1">
      <alignment horizontal="right"/>
    </xf>
    <xf numFmtId="0" fontId="9" fillId="2" borderId="113" xfId="0" applyFont="1" applyFill="1" applyBorder="1" applyAlignment="1">
      <alignment horizontal="right"/>
    </xf>
    <xf numFmtId="1" fontId="8" fillId="2" borderId="114" xfId="0" applyNumberFormat="1" applyFont="1" applyFill="1" applyBorder="1" applyAlignment="1">
      <alignment horizontal="right"/>
    </xf>
    <xf numFmtId="0" fontId="9" fillId="2" borderId="110" xfId="0" applyFont="1" applyFill="1" applyBorder="1" applyAlignment="1">
      <alignment horizontal="right"/>
    </xf>
    <xf numFmtId="1" fontId="8" fillId="2" borderId="115" xfId="0" applyNumberFormat="1" applyFont="1" applyFill="1" applyBorder="1" applyAlignment="1">
      <alignment horizontal="right"/>
    </xf>
    <xf numFmtId="1" fontId="9" fillId="2" borderId="113" xfId="0" applyNumberFormat="1" applyFont="1" applyFill="1" applyBorder="1" applyAlignment="1">
      <alignment horizontal="right"/>
    </xf>
    <xf numFmtId="0" fontId="68" fillId="0" borderId="54" xfId="0" applyFont="1" applyBorder="1"/>
    <xf numFmtId="1" fontId="9" fillId="2" borderId="52" xfId="0" applyNumberFormat="1" applyFont="1" applyFill="1" applyBorder="1" applyAlignment="1">
      <alignment horizontal="center"/>
    </xf>
    <xf numFmtId="1" fontId="9" fillId="2" borderId="53" xfId="0" applyNumberFormat="1" applyFont="1" applyFill="1" applyBorder="1" applyAlignment="1">
      <alignment horizontal="center"/>
    </xf>
    <xf numFmtId="1" fontId="9" fillId="2" borderId="54" xfId="0" applyNumberFormat="1" applyFont="1" applyFill="1" applyBorder="1" applyAlignment="1">
      <alignment horizontal="right"/>
    </xf>
    <xf numFmtId="1" fontId="9" fillId="2" borderId="56" xfId="0" applyNumberFormat="1" applyFont="1" applyFill="1" applyBorder="1" applyAlignment="1">
      <alignment horizontal="right"/>
    </xf>
    <xf numFmtId="1" fontId="9" fillId="2" borderId="52" xfId="0" applyNumberFormat="1" applyFont="1" applyFill="1" applyBorder="1" applyAlignment="1">
      <alignment horizontal="right"/>
    </xf>
    <xf numFmtId="0" fontId="8" fillId="4" borderId="68" xfId="0" applyFont="1" applyFill="1" applyBorder="1" applyAlignment="1">
      <alignment horizontal="left"/>
    </xf>
    <xf numFmtId="1" fontId="8" fillId="2" borderId="25" xfId="12" applyNumberFormat="1" applyFont="1" applyFill="1" applyBorder="1" applyAlignment="1">
      <alignment horizontal="right"/>
    </xf>
    <xf numFmtId="1" fontId="8" fillId="2" borderId="27" xfId="12" applyNumberFormat="1" applyFont="1" applyFill="1" applyBorder="1" applyAlignment="1">
      <alignment horizontal="right"/>
    </xf>
    <xf numFmtId="1" fontId="9" fillId="2" borderId="26" xfId="12" applyNumberFormat="1" applyFont="1" applyFill="1" applyBorder="1" applyAlignment="1">
      <alignment horizontal="right"/>
    </xf>
    <xf numFmtId="1" fontId="9" fillId="2" borderId="2" xfId="12" applyNumberFormat="1" applyFont="1" applyFill="1" applyBorder="1" applyAlignment="1">
      <alignment horizontal="right"/>
    </xf>
    <xf numFmtId="0" fontId="16" fillId="2" borderId="49" xfId="0" applyFont="1" applyFill="1" applyBorder="1" applyAlignment="1">
      <alignment horizontal="right"/>
    </xf>
    <xf numFmtId="0" fontId="18" fillId="2" borderId="66" xfId="0" applyFont="1" applyFill="1" applyBorder="1" applyAlignment="1">
      <alignment horizontal="right"/>
    </xf>
    <xf numFmtId="0" fontId="50" fillId="2" borderId="66" xfId="0" applyFont="1" applyFill="1" applyBorder="1" applyAlignment="1">
      <alignment horizontal="right"/>
    </xf>
    <xf numFmtId="0" fontId="23" fillId="2" borderId="49" xfId="0" applyFont="1" applyFill="1" applyBorder="1" applyAlignment="1">
      <alignment horizontal="right"/>
    </xf>
    <xf numFmtId="0" fontId="24" fillId="2" borderId="66" xfId="0" applyFont="1" applyFill="1" applyBorder="1" applyAlignment="1">
      <alignment horizontal="right"/>
    </xf>
    <xf numFmtId="0" fontId="52" fillId="2" borderId="66" xfId="0" applyFont="1" applyFill="1" applyBorder="1" applyAlignment="1">
      <alignment horizontal="right"/>
    </xf>
    <xf numFmtId="0" fontId="9" fillId="2" borderId="94" xfId="0" applyFont="1" applyFill="1" applyBorder="1" applyAlignment="1">
      <alignment horizontal="right"/>
    </xf>
    <xf numFmtId="0" fontId="2" fillId="2" borderId="43" xfId="0" applyFont="1" applyFill="1" applyBorder="1"/>
    <xf numFmtId="0" fontId="9" fillId="3" borderId="91" xfId="0" applyFont="1" applyFill="1" applyBorder="1" applyAlignment="1">
      <alignment horizontal="right"/>
    </xf>
    <xf numFmtId="164" fontId="8" fillId="2" borderId="89" xfId="0" applyNumberFormat="1" applyFont="1" applyFill="1" applyBorder="1" applyAlignment="1">
      <alignment horizontal="right"/>
    </xf>
    <xf numFmtId="1" fontId="9" fillId="2" borderId="120" xfId="0" applyNumberFormat="1" applyFont="1" applyFill="1" applyBorder="1" applyAlignment="1">
      <alignment horizontal="right"/>
    </xf>
    <xf numFmtId="1" fontId="19" fillId="2" borderId="120" xfId="0" applyNumberFormat="1" applyFont="1" applyFill="1" applyBorder="1" applyAlignment="1">
      <alignment horizontal="right"/>
    </xf>
    <xf numFmtId="1" fontId="21" fillId="2" borderId="120" xfId="0" applyNumberFormat="1" applyFont="1" applyFill="1" applyBorder="1" applyAlignment="1">
      <alignment horizontal="right"/>
    </xf>
    <xf numFmtId="1" fontId="22" fillId="2" borderId="120" xfId="0" applyNumberFormat="1" applyFont="1" applyFill="1" applyBorder="1" applyAlignment="1">
      <alignment horizontal="right"/>
    </xf>
    <xf numFmtId="0" fontId="23" fillId="2" borderId="120" xfId="0" applyFont="1" applyFill="1" applyBorder="1" applyAlignment="1">
      <alignment horizontal="right"/>
    </xf>
    <xf numFmtId="0" fontId="24" fillId="2" borderId="121" xfId="0" applyFont="1" applyFill="1" applyBorder="1" applyAlignment="1">
      <alignment horizontal="right"/>
    </xf>
    <xf numFmtId="1" fontId="50" fillId="2" borderId="99" xfId="0" applyNumberFormat="1" applyFont="1" applyFill="1" applyBorder="1" applyAlignment="1">
      <alignment horizontal="right"/>
    </xf>
    <xf numFmtId="0" fontId="52" fillId="2" borderId="122" xfId="0" applyFont="1" applyFill="1" applyBorder="1" applyAlignment="1">
      <alignment horizontal="right"/>
    </xf>
    <xf numFmtId="0" fontId="52" fillId="2" borderId="58" xfId="0" applyFont="1" applyFill="1" applyBorder="1" applyAlignment="1">
      <alignment horizontal="right"/>
    </xf>
    <xf numFmtId="0" fontId="9" fillId="4" borderId="91" xfId="0" applyFont="1" applyFill="1" applyBorder="1" applyAlignment="1">
      <alignment horizontal="right"/>
    </xf>
    <xf numFmtId="0" fontId="9" fillId="4" borderId="123" xfId="0" applyFont="1" applyFill="1" applyBorder="1" applyAlignment="1">
      <alignment horizontal="right"/>
    </xf>
    <xf numFmtId="0" fontId="52" fillId="2" borderId="121" xfId="0" applyFont="1" applyFill="1" applyBorder="1" applyAlignment="1">
      <alignment horizontal="right"/>
    </xf>
    <xf numFmtId="0" fontId="9" fillId="2" borderId="124" xfId="0" applyFont="1" applyFill="1" applyBorder="1" applyAlignment="1">
      <alignment horizontal="right"/>
    </xf>
    <xf numFmtId="1" fontId="8" fillId="2" borderId="125" xfId="0" applyNumberFormat="1" applyFont="1" applyFill="1" applyBorder="1" applyAlignment="1">
      <alignment horizontal="right"/>
    </xf>
    <xf numFmtId="0" fontId="9" fillId="2" borderId="126" xfId="0" applyFont="1" applyFill="1" applyBorder="1" applyAlignment="1">
      <alignment horizontal="right"/>
    </xf>
    <xf numFmtId="0" fontId="9" fillId="2" borderId="127" xfId="0" applyFont="1" applyFill="1" applyBorder="1" applyAlignment="1">
      <alignment horizontal="right"/>
    </xf>
    <xf numFmtId="0" fontId="58" fillId="2" borderId="124" xfId="0" applyFont="1" applyFill="1" applyBorder="1" applyAlignment="1">
      <alignment horizontal="right"/>
    </xf>
    <xf numFmtId="0" fontId="58" fillId="2" borderId="94" xfId="0" applyFont="1" applyFill="1" applyBorder="1" applyAlignment="1">
      <alignment horizontal="right"/>
    </xf>
    <xf numFmtId="1" fontId="16" fillId="2" borderId="43" xfId="0" applyNumberFormat="1" applyFont="1" applyFill="1" applyBorder="1" applyAlignment="1">
      <alignment horizontal="right"/>
    </xf>
    <xf numFmtId="0" fontId="16" fillId="2" borderId="43" xfId="0" applyFont="1" applyFill="1" applyBorder="1" applyAlignment="1">
      <alignment horizontal="right"/>
    </xf>
    <xf numFmtId="0" fontId="9" fillId="2" borderId="43" xfId="0" applyFont="1" applyFill="1" applyBorder="1" applyAlignment="1">
      <alignment horizontal="right" wrapText="1"/>
    </xf>
    <xf numFmtId="1" fontId="9" fillId="2" borderId="43" xfId="0" applyNumberFormat="1" applyFont="1" applyFill="1" applyBorder="1" applyAlignment="1">
      <alignment horizontal="right" wrapText="1"/>
    </xf>
    <xf numFmtId="1" fontId="50" fillId="2" borderId="129" xfId="0" applyNumberFormat="1" applyFont="1" applyFill="1" applyBorder="1" applyAlignment="1">
      <alignment horizontal="right"/>
    </xf>
    <xf numFmtId="1" fontId="50" fillId="2" borderId="43" xfId="0" applyNumberFormat="1" applyFont="1" applyFill="1" applyBorder="1" applyAlignment="1">
      <alignment horizontal="right"/>
    </xf>
    <xf numFmtId="1" fontId="50" fillId="2" borderId="118" xfId="0" applyNumberFormat="1" applyFont="1" applyFill="1" applyBorder="1" applyAlignment="1">
      <alignment horizontal="right"/>
    </xf>
    <xf numFmtId="1" fontId="50" fillId="2" borderId="116" xfId="0" applyNumberFormat="1" applyFont="1" applyFill="1" applyBorder="1" applyAlignment="1">
      <alignment horizontal="right"/>
    </xf>
    <xf numFmtId="0" fontId="51" fillId="0" borderId="43" xfId="0" applyFont="1" applyBorder="1"/>
    <xf numFmtId="0" fontId="24" fillId="2" borderId="43" xfId="0" applyFont="1" applyFill="1" applyBorder="1" applyAlignment="1">
      <alignment horizontal="center"/>
    </xf>
    <xf numFmtId="1" fontId="18" fillId="2" borderId="129" xfId="0" applyNumberFormat="1" applyFont="1" applyFill="1" applyBorder="1" applyAlignment="1">
      <alignment horizontal="right"/>
    </xf>
    <xf numFmtId="1" fontId="24" fillId="2" borderId="117" xfId="0" applyNumberFormat="1" applyFont="1" applyFill="1" applyBorder="1" applyAlignment="1">
      <alignment horizontal="right"/>
    </xf>
    <xf numFmtId="1" fontId="18" fillId="2" borderId="118" xfId="0" applyNumberFormat="1" applyFont="1" applyFill="1" applyBorder="1" applyAlignment="1">
      <alignment horizontal="right"/>
    </xf>
    <xf numFmtId="1" fontId="24" fillId="2" borderId="7" xfId="0" applyNumberFormat="1" applyFont="1" applyFill="1" applyBorder="1" applyAlignment="1">
      <alignment horizontal="right"/>
    </xf>
    <xf numFmtId="1" fontId="24" fillId="2" borderId="43" xfId="0" applyNumberFormat="1" applyFont="1" applyFill="1" applyBorder="1" applyAlignment="1">
      <alignment horizontal="right"/>
    </xf>
    <xf numFmtId="1" fontId="8" fillId="2" borderId="81" xfId="0" applyNumberFormat="1" applyFont="1" applyFill="1" applyBorder="1" applyAlignment="1">
      <alignment horizontal="right"/>
    </xf>
    <xf numFmtId="1" fontId="8" fillId="2" borderId="105" xfId="0" applyNumberFormat="1" applyFont="1" applyFill="1" applyBorder="1" applyAlignment="1">
      <alignment horizontal="center"/>
    </xf>
    <xf numFmtId="1" fontId="8" fillId="2" borderId="100" xfId="0" applyNumberFormat="1" applyFont="1" applyFill="1" applyBorder="1" applyAlignment="1">
      <alignment horizontal="right"/>
    </xf>
    <xf numFmtId="1" fontId="8" fillId="2" borderId="101" xfId="0" applyNumberFormat="1" applyFont="1" applyFill="1" applyBorder="1" applyAlignment="1">
      <alignment horizontal="right"/>
    </xf>
    <xf numFmtId="1" fontId="8" fillId="2" borderId="102" xfId="0" applyNumberFormat="1" applyFont="1" applyFill="1" applyBorder="1" applyAlignment="1">
      <alignment horizontal="right"/>
    </xf>
    <xf numFmtId="1" fontId="8" fillId="0" borderId="103" xfId="0" applyNumberFormat="1" applyFont="1" applyBorder="1" applyAlignment="1">
      <alignment horizontal="right"/>
    </xf>
    <xf numFmtId="1" fontId="8" fillId="2" borderId="104" xfId="0" applyNumberFormat="1" applyFont="1" applyFill="1" applyBorder="1" applyAlignment="1">
      <alignment horizontal="right"/>
    </xf>
    <xf numFmtId="1" fontId="8" fillId="2" borderId="105" xfId="0" applyNumberFormat="1" applyFont="1" applyFill="1" applyBorder="1" applyAlignment="1">
      <alignment horizontal="right"/>
    </xf>
    <xf numFmtId="1" fontId="8" fillId="2" borderId="103" xfId="0" applyNumberFormat="1" applyFont="1" applyFill="1" applyBorder="1" applyAlignment="1">
      <alignment horizontal="right"/>
    </xf>
    <xf numFmtId="0" fontId="8" fillId="2" borderId="102" xfId="0" applyFont="1" applyFill="1" applyBorder="1" applyAlignment="1">
      <alignment horizontal="right"/>
    </xf>
    <xf numFmtId="164" fontId="8" fillId="2" borderId="104" xfId="0" applyNumberFormat="1" applyFont="1" applyFill="1" applyBorder="1" applyAlignment="1">
      <alignment horizontal="right"/>
    </xf>
    <xf numFmtId="1" fontId="8" fillId="2" borderId="101" xfId="11" applyNumberFormat="1" applyFont="1" applyFill="1" applyBorder="1" applyAlignment="1">
      <alignment horizontal="right"/>
    </xf>
    <xf numFmtId="1" fontId="8" fillId="2" borderId="102" xfId="11" applyNumberFormat="1" applyFont="1" applyFill="1" applyBorder="1" applyAlignment="1">
      <alignment horizontal="right"/>
    </xf>
    <xf numFmtId="1" fontId="8" fillId="2" borderId="103" xfId="11" applyNumberFormat="1" applyFont="1" applyFill="1" applyBorder="1" applyAlignment="1">
      <alignment horizontal="right"/>
    </xf>
    <xf numFmtId="1" fontId="8" fillId="2" borderId="105" xfId="11" applyNumberFormat="1" applyFont="1" applyFill="1" applyBorder="1" applyAlignment="1">
      <alignment horizontal="right"/>
    </xf>
    <xf numFmtId="1" fontId="8" fillId="2" borderId="131" xfId="0" applyNumberFormat="1" applyFont="1" applyFill="1" applyBorder="1" applyAlignment="1">
      <alignment horizontal="right"/>
    </xf>
    <xf numFmtId="1" fontId="8" fillId="2" borderId="106" xfId="0" applyNumberFormat="1" applyFont="1" applyFill="1" applyBorder="1" applyAlignment="1">
      <alignment horizontal="right"/>
    </xf>
    <xf numFmtId="0" fontId="52" fillId="2" borderId="7" xfId="0" applyFont="1" applyFill="1" applyBorder="1" applyAlignment="1">
      <alignment horizontal="center"/>
    </xf>
    <xf numFmtId="0" fontId="58" fillId="2" borderId="8" xfId="0" applyFont="1" applyFill="1" applyBorder="1" applyAlignment="1">
      <alignment horizontal="right" wrapText="1"/>
    </xf>
    <xf numFmtId="1" fontId="57" fillId="2" borderId="129" xfId="0" applyNumberFormat="1" applyFont="1" applyFill="1" applyBorder="1" applyAlignment="1">
      <alignment horizontal="right"/>
    </xf>
    <xf numFmtId="1" fontId="58" fillId="2" borderId="117" xfId="0" applyNumberFormat="1" applyFont="1" applyFill="1" applyBorder="1" applyAlignment="1">
      <alignment horizontal="right"/>
    </xf>
    <xf numFmtId="1" fontId="57" fillId="2" borderId="118" xfId="0" applyNumberFormat="1" applyFont="1" applyFill="1" applyBorder="1" applyAlignment="1">
      <alignment horizontal="right"/>
    </xf>
    <xf numFmtId="1" fontId="58" fillId="2" borderId="7" xfId="0" applyNumberFormat="1" applyFont="1" applyFill="1" applyBorder="1" applyAlignment="1">
      <alignment horizontal="right"/>
    </xf>
    <xf numFmtId="1" fontId="57" fillId="2" borderId="43" xfId="0" applyNumberFormat="1" applyFont="1" applyFill="1" applyBorder="1" applyAlignment="1">
      <alignment horizontal="right"/>
    </xf>
    <xf numFmtId="164" fontId="58" fillId="2" borderId="7" xfId="0" applyNumberFormat="1" applyFont="1" applyFill="1" applyBorder="1" applyAlignment="1">
      <alignment horizontal="right"/>
    </xf>
    <xf numFmtId="1" fontId="58" fillId="2" borderId="43" xfId="0" applyNumberFormat="1" applyFont="1" applyFill="1" applyBorder="1" applyAlignment="1">
      <alignment horizontal="right"/>
    </xf>
    <xf numFmtId="1" fontId="57" fillId="2" borderId="116" xfId="0" applyNumberFormat="1" applyFont="1" applyFill="1" applyBorder="1" applyAlignment="1">
      <alignment horizontal="right"/>
    </xf>
    <xf numFmtId="1" fontId="58" fillId="2" borderId="119" xfId="0" applyNumberFormat="1" applyFont="1" applyFill="1" applyBorder="1" applyAlignment="1">
      <alignment horizontal="right"/>
    </xf>
    <xf numFmtId="1" fontId="52" fillId="2" borderId="117" xfId="0" applyNumberFormat="1" applyFont="1" applyFill="1" applyBorder="1" applyAlignment="1">
      <alignment horizontal="right"/>
    </xf>
    <xf numFmtId="1" fontId="52" fillId="2" borderId="43" xfId="0" applyNumberFormat="1" applyFont="1" applyFill="1" applyBorder="1" applyAlignment="1">
      <alignment horizontal="right"/>
    </xf>
    <xf numFmtId="0" fontId="58" fillId="2" borderId="7" xfId="0" applyFont="1" applyFill="1" applyBorder="1" applyAlignment="1">
      <alignment horizontal="center"/>
    </xf>
    <xf numFmtId="0" fontId="58" fillId="2" borderId="43" xfId="0" applyFont="1" applyFill="1" applyBorder="1" applyAlignment="1">
      <alignment horizontal="center"/>
    </xf>
    <xf numFmtId="0" fontId="58" fillId="2" borderId="8" xfId="0" applyFont="1" applyFill="1" applyBorder="1" applyAlignment="1">
      <alignment horizontal="right" vertical="center" wrapText="1"/>
    </xf>
    <xf numFmtId="0" fontId="52" fillId="2" borderId="43" xfId="0" applyFont="1" applyFill="1" applyBorder="1" applyAlignment="1">
      <alignment horizontal="center"/>
    </xf>
    <xf numFmtId="0" fontId="52" fillId="2" borderId="8" xfId="0" applyFont="1" applyFill="1" applyBorder="1" applyAlignment="1">
      <alignment horizontal="right" wrapText="1"/>
    </xf>
    <xf numFmtId="1" fontId="52" fillId="2" borderId="7" xfId="0" applyNumberFormat="1" applyFont="1" applyFill="1" applyBorder="1" applyAlignment="1">
      <alignment horizontal="right"/>
    </xf>
    <xf numFmtId="0" fontId="52" fillId="2" borderId="7" xfId="0" applyFont="1" applyFill="1" applyBorder="1" applyAlignment="1">
      <alignment horizontal="right"/>
    </xf>
    <xf numFmtId="0" fontId="52" fillId="2" borderId="117" xfId="0" applyFont="1" applyFill="1" applyBorder="1" applyAlignment="1">
      <alignment horizontal="right"/>
    </xf>
    <xf numFmtId="164" fontId="52" fillId="2" borderId="7" xfId="0" applyNumberFormat="1" applyFont="1" applyFill="1" applyBorder="1" applyAlignment="1">
      <alignment horizontal="right"/>
    </xf>
    <xf numFmtId="1" fontId="52" fillId="2" borderId="119" xfId="0" applyNumberFormat="1" applyFont="1" applyFill="1" applyBorder="1" applyAlignment="1">
      <alignment horizontal="right"/>
    </xf>
    <xf numFmtId="1" fontId="57" fillId="2" borderId="135" xfId="0" applyNumberFormat="1" applyFont="1" applyFill="1" applyBorder="1" applyAlignment="1">
      <alignment horizontal="right"/>
    </xf>
    <xf numFmtId="1" fontId="58" fillId="2" borderId="136" xfId="0" applyNumberFormat="1" applyFont="1" applyFill="1" applyBorder="1" applyAlignment="1">
      <alignment horizontal="right"/>
    </xf>
    <xf numFmtId="1" fontId="57" fillId="2" borderId="137" xfId="0" applyNumberFormat="1" applyFont="1" applyFill="1" applyBorder="1" applyAlignment="1">
      <alignment horizontal="right"/>
    </xf>
    <xf numFmtId="1" fontId="58" fillId="2" borderId="132" xfId="0" applyNumberFormat="1" applyFont="1" applyFill="1" applyBorder="1" applyAlignment="1">
      <alignment horizontal="right"/>
    </xf>
    <xf numFmtId="1" fontId="57" fillId="2" borderId="133" xfId="0" applyNumberFormat="1" applyFont="1" applyFill="1" applyBorder="1" applyAlignment="1">
      <alignment horizontal="right"/>
    </xf>
    <xf numFmtId="1" fontId="57" fillId="2" borderId="141" xfId="0" applyNumberFormat="1" applyFont="1" applyFill="1" applyBorder="1" applyAlignment="1">
      <alignment horizontal="right"/>
    </xf>
    <xf numFmtId="1" fontId="58" fillId="2" borderId="142" xfId="0" applyNumberFormat="1" applyFont="1" applyFill="1" applyBorder="1" applyAlignment="1">
      <alignment horizontal="right"/>
    </xf>
    <xf numFmtId="0" fontId="58" fillId="2" borderId="132" xfId="0" applyFont="1" applyFill="1" applyBorder="1" applyAlignment="1">
      <alignment horizontal="center"/>
    </xf>
    <xf numFmtId="0" fontId="58" fillId="2" borderId="133" xfId="0" applyFont="1" applyFill="1" applyBorder="1" applyAlignment="1">
      <alignment horizontal="center"/>
    </xf>
    <xf numFmtId="0" fontId="43" fillId="2" borderId="132" xfId="0" applyFont="1" applyFill="1" applyBorder="1" applyAlignment="1">
      <alignment horizontal="center"/>
    </xf>
    <xf numFmtId="0" fontId="43" fillId="2" borderId="133" xfId="0" applyFont="1" applyFill="1" applyBorder="1" applyAlignment="1">
      <alignment horizontal="center"/>
    </xf>
    <xf numFmtId="1" fontId="70" fillId="2" borderId="135" xfId="0" applyNumberFormat="1" applyFont="1" applyFill="1" applyBorder="1" applyAlignment="1">
      <alignment horizontal="right"/>
    </xf>
    <xf numFmtId="1" fontId="43" fillId="2" borderId="136" xfId="0" applyNumberFormat="1" applyFont="1" applyFill="1" applyBorder="1" applyAlignment="1">
      <alignment horizontal="right"/>
    </xf>
    <xf numFmtId="1" fontId="70" fillId="2" borderId="137" xfId="0" applyNumberFormat="1" applyFont="1" applyFill="1" applyBorder="1" applyAlignment="1">
      <alignment horizontal="right"/>
    </xf>
    <xf numFmtId="1" fontId="43" fillId="2" borderId="132" xfId="0" applyNumberFormat="1" applyFont="1" applyFill="1" applyBorder="1" applyAlignment="1">
      <alignment horizontal="right"/>
    </xf>
    <xf numFmtId="1" fontId="70" fillId="2" borderId="133" xfId="0" applyNumberFormat="1" applyFont="1" applyFill="1" applyBorder="1" applyAlignment="1">
      <alignment horizontal="right"/>
    </xf>
    <xf numFmtId="164" fontId="43" fillId="2" borderId="132" xfId="0" applyNumberFormat="1" applyFont="1" applyFill="1" applyBorder="1" applyAlignment="1">
      <alignment horizontal="right"/>
    </xf>
    <xf numFmtId="1" fontId="43" fillId="2" borderId="133" xfId="0" applyNumberFormat="1" applyFont="1" applyFill="1" applyBorder="1" applyAlignment="1">
      <alignment horizontal="right"/>
    </xf>
    <xf numFmtId="1" fontId="70" fillId="2" borderId="138" xfId="0" applyNumberFormat="1" applyFont="1" applyFill="1" applyBorder="1" applyAlignment="1">
      <alignment horizontal="right"/>
    </xf>
    <xf numFmtId="1" fontId="43" fillId="2" borderId="139" xfId="0" applyNumberFormat="1" applyFont="1" applyFill="1" applyBorder="1" applyAlignment="1">
      <alignment horizontal="right"/>
    </xf>
    <xf numFmtId="0" fontId="4" fillId="0" borderId="140" xfId="0" applyFont="1" applyBorder="1"/>
    <xf numFmtId="1" fontId="70" fillId="2" borderId="141" xfId="0" applyNumberFormat="1" applyFont="1" applyFill="1" applyBorder="1" applyAlignment="1">
      <alignment horizontal="right"/>
    </xf>
    <xf numFmtId="1" fontId="43" fillId="2" borderId="142" xfId="0" applyNumberFormat="1" applyFont="1" applyFill="1" applyBorder="1" applyAlignment="1">
      <alignment horizontal="right"/>
    </xf>
    <xf numFmtId="0" fontId="43" fillId="2" borderId="134" xfId="0" applyFont="1" applyFill="1" applyBorder="1" applyAlignment="1">
      <alignment horizontal="right" vertical="center" wrapText="1"/>
    </xf>
    <xf numFmtId="0" fontId="43" fillId="2" borderId="132" xfId="0" applyFont="1" applyFill="1" applyBorder="1" applyAlignment="1">
      <alignment horizontal="right"/>
    </xf>
    <xf numFmtId="0" fontId="43" fillId="2" borderId="136" xfId="0" applyFont="1" applyFill="1" applyBorder="1" applyAlignment="1">
      <alignment horizontal="right"/>
    </xf>
    <xf numFmtId="0" fontId="33" fillId="2" borderId="70" xfId="0" applyFont="1" applyFill="1" applyBorder="1" applyAlignment="1">
      <alignment horizontal="left"/>
    </xf>
    <xf numFmtId="0" fontId="33" fillId="2" borderId="59" xfId="0" applyFont="1" applyFill="1" applyBorder="1" applyAlignment="1">
      <alignment horizontal="left"/>
    </xf>
    <xf numFmtId="0" fontId="58" fillId="2" borderId="132" xfId="0" applyFont="1" applyFill="1" applyBorder="1" applyAlignment="1">
      <alignment horizontal="right"/>
    </xf>
    <xf numFmtId="0" fontId="58" fillId="2" borderId="136" xfId="0" applyFont="1" applyFill="1" applyBorder="1" applyAlignment="1">
      <alignment horizontal="right"/>
    </xf>
    <xf numFmtId="2" fontId="58" fillId="2" borderId="136" xfId="0" applyNumberFormat="1" applyFont="1" applyFill="1" applyBorder="1" applyAlignment="1">
      <alignment horizontal="right"/>
    </xf>
    <xf numFmtId="165" fontId="58" fillId="2" borderId="136" xfId="0" applyNumberFormat="1" applyFont="1" applyFill="1" applyBorder="1" applyAlignment="1">
      <alignment horizontal="right"/>
    </xf>
    <xf numFmtId="165" fontId="58" fillId="2" borderId="133" xfId="0" applyNumberFormat="1" applyFont="1" applyFill="1" applyBorder="1" applyAlignment="1">
      <alignment horizontal="right"/>
    </xf>
    <xf numFmtId="165" fontId="58" fillId="2" borderId="142" xfId="0" applyNumberFormat="1" applyFont="1" applyFill="1" applyBorder="1" applyAlignment="1">
      <alignment horizontal="right"/>
    </xf>
    <xf numFmtId="0" fontId="67" fillId="0" borderId="140" xfId="0" applyFont="1" applyBorder="1"/>
    <xf numFmtId="1" fontId="8" fillId="2" borderId="104" xfId="0" applyNumberFormat="1" applyFont="1" applyFill="1" applyBorder="1" applyAlignment="1">
      <alignment horizontal="center"/>
    </xf>
    <xf numFmtId="0" fontId="32" fillId="5" borderId="143" xfId="0" applyFont="1" applyFill="1" applyBorder="1"/>
    <xf numFmtId="0" fontId="32" fillId="5" borderId="144" xfId="0" applyFont="1" applyFill="1" applyBorder="1"/>
    <xf numFmtId="0" fontId="32" fillId="5" borderId="145" xfId="0" applyFont="1" applyFill="1" applyBorder="1"/>
    <xf numFmtId="0" fontId="41" fillId="5" borderId="99" xfId="0" applyFont="1" applyFill="1" applyBorder="1" applyAlignment="1">
      <alignment vertical="top"/>
    </xf>
    <xf numFmtId="0" fontId="0" fillId="0" borderId="119" xfId="0" applyBorder="1"/>
    <xf numFmtId="0" fontId="3" fillId="2" borderId="6" xfId="0" applyFont="1" applyFill="1" applyBorder="1" applyAlignment="1">
      <alignment horizontal="center" vertical="center" wrapText="1"/>
    </xf>
    <xf numFmtId="0" fontId="5" fillId="2" borderId="43" xfId="0" applyFont="1" applyFill="1" applyBorder="1" applyAlignment="1">
      <alignment horizontal="center"/>
    </xf>
    <xf numFmtId="164" fontId="9" fillId="3" borderId="51" xfId="0" applyNumberFormat="1" applyFont="1" applyFill="1" applyBorder="1" applyAlignment="1">
      <alignment horizontal="right"/>
    </xf>
    <xf numFmtId="164" fontId="8" fillId="2" borderId="106" xfId="0" applyNumberFormat="1" applyFont="1" applyFill="1" applyBorder="1" applyAlignment="1">
      <alignment horizontal="right"/>
    </xf>
    <xf numFmtId="164" fontId="9" fillId="4" borderId="51" xfId="0" applyNumberFormat="1" applyFont="1" applyFill="1" applyBorder="1" applyAlignment="1">
      <alignment horizontal="right"/>
    </xf>
    <xf numFmtId="164" fontId="9" fillId="2" borderId="94" xfId="0" applyNumberFormat="1" applyFont="1" applyFill="1" applyBorder="1" applyAlignment="1">
      <alignment horizontal="right"/>
    </xf>
    <xf numFmtId="164" fontId="9" fillId="2" borderId="49" xfId="0" applyNumberFormat="1" applyFont="1" applyFill="1" applyBorder="1" applyAlignment="1">
      <alignment horizontal="right"/>
    </xf>
    <xf numFmtId="0" fontId="43" fillId="2" borderId="147" xfId="0" applyFont="1" applyFill="1" applyBorder="1" applyAlignment="1">
      <alignment horizontal="center"/>
    </xf>
    <xf numFmtId="0" fontId="43" fillId="2" borderId="148" xfId="0" applyFont="1" applyFill="1" applyBorder="1" applyAlignment="1">
      <alignment horizontal="center"/>
    </xf>
    <xf numFmtId="1" fontId="70" fillId="2" borderId="150" xfId="0" applyNumberFormat="1" applyFont="1" applyFill="1" applyBorder="1" applyAlignment="1">
      <alignment horizontal="right"/>
    </xf>
    <xf numFmtId="1" fontId="43" fillId="2" borderId="151" xfId="0" applyNumberFormat="1" applyFont="1" applyFill="1" applyBorder="1" applyAlignment="1">
      <alignment horizontal="right"/>
    </xf>
    <xf numFmtId="1" fontId="70" fillId="2" borderId="152" xfId="0" applyNumberFormat="1" applyFont="1" applyFill="1" applyBorder="1" applyAlignment="1">
      <alignment horizontal="right"/>
    </xf>
    <xf numFmtId="1" fontId="43" fillId="2" borderId="147" xfId="0" applyNumberFormat="1" applyFont="1" applyFill="1" applyBorder="1" applyAlignment="1">
      <alignment horizontal="right"/>
    </xf>
    <xf numFmtId="1" fontId="70" fillId="2" borderId="148" xfId="0" applyNumberFormat="1" applyFont="1" applyFill="1" applyBorder="1" applyAlignment="1">
      <alignment horizontal="right"/>
    </xf>
    <xf numFmtId="164" fontId="43" fillId="2" borderId="147" xfId="0" applyNumberFormat="1" applyFont="1" applyFill="1" applyBorder="1" applyAlignment="1">
      <alignment horizontal="right"/>
    </xf>
    <xf numFmtId="1" fontId="43" fillId="2" borderId="148" xfId="0" applyNumberFormat="1" applyFont="1" applyFill="1" applyBorder="1" applyAlignment="1">
      <alignment horizontal="right"/>
    </xf>
    <xf numFmtId="1" fontId="8" fillId="2" borderId="140" xfId="0" applyNumberFormat="1" applyFont="1" applyFill="1" applyBorder="1" applyAlignment="1">
      <alignment horizontal="center"/>
    </xf>
    <xf numFmtId="0" fontId="8" fillId="2" borderId="128" xfId="0" applyFont="1" applyFill="1" applyBorder="1"/>
    <xf numFmtId="1" fontId="8" fillId="2" borderId="140" xfId="0" applyNumberFormat="1" applyFont="1" applyFill="1" applyBorder="1" applyAlignment="1">
      <alignment horizontal="right"/>
    </xf>
    <xf numFmtId="0" fontId="8" fillId="2" borderId="154" xfId="0" applyFont="1" applyFill="1" applyBorder="1" applyAlignment="1">
      <alignment horizontal="right"/>
    </xf>
    <xf numFmtId="1" fontId="8" fillId="2" borderId="155" xfId="0" applyNumberFormat="1" applyFont="1" applyFill="1" applyBorder="1" applyAlignment="1">
      <alignment horizontal="right"/>
    </xf>
    <xf numFmtId="0" fontId="8" fillId="2" borderId="156" xfId="0" applyFont="1" applyFill="1" applyBorder="1" applyAlignment="1">
      <alignment horizontal="right"/>
    </xf>
    <xf numFmtId="1" fontId="8" fillId="2" borderId="157" xfId="0" applyNumberFormat="1" applyFont="1" applyFill="1" applyBorder="1" applyAlignment="1">
      <alignment horizontal="right"/>
    </xf>
    <xf numFmtId="0" fontId="52" fillId="2" borderId="130" xfId="0" applyFont="1" applyFill="1" applyBorder="1"/>
    <xf numFmtId="0" fontId="52" fillId="2" borderId="153" xfId="0" applyFont="1" applyFill="1" applyBorder="1" applyAlignment="1">
      <alignment horizontal="right"/>
    </xf>
    <xf numFmtId="0" fontId="52" fillId="2" borderId="119" xfId="0" applyFont="1" applyFill="1" applyBorder="1" applyAlignment="1">
      <alignment horizontal="right"/>
    </xf>
    <xf numFmtId="0" fontId="58" fillId="2" borderId="130" xfId="0" applyFont="1" applyFill="1" applyBorder="1"/>
    <xf numFmtId="0" fontId="58" fillId="2" borderId="117" xfId="0" applyFont="1" applyFill="1" applyBorder="1" applyAlignment="1">
      <alignment horizontal="right"/>
    </xf>
    <xf numFmtId="0" fontId="58" fillId="2" borderId="7" xfId="0" applyFont="1" applyFill="1" applyBorder="1" applyAlignment="1">
      <alignment horizontal="right"/>
    </xf>
    <xf numFmtId="0" fontId="58" fillId="2" borderId="61" xfId="0" applyFont="1" applyFill="1" applyBorder="1" applyAlignment="1">
      <alignment horizontal="center"/>
    </xf>
    <xf numFmtId="1" fontId="8" fillId="2" borderId="156" xfId="0" applyNumberFormat="1" applyFont="1" applyFill="1" applyBorder="1" applyAlignment="1">
      <alignment horizontal="center"/>
    </xf>
    <xf numFmtId="0" fontId="43" fillId="2" borderId="78" xfId="0" applyFont="1" applyFill="1" applyBorder="1"/>
    <xf numFmtId="0" fontId="43" fillId="2" borderId="159" xfId="0" applyFont="1" applyFill="1" applyBorder="1" applyAlignment="1">
      <alignment horizontal="right"/>
    </xf>
    <xf numFmtId="0" fontId="43" fillId="2" borderId="139" xfId="0" applyFont="1" applyFill="1" applyBorder="1" applyAlignment="1">
      <alignment horizontal="right"/>
    </xf>
    <xf numFmtId="0" fontId="43" fillId="2" borderId="42" xfId="0" applyFont="1" applyFill="1" applyBorder="1" applyAlignment="1">
      <alignment horizontal="center"/>
    </xf>
    <xf numFmtId="0" fontId="43" fillId="2" borderId="2" xfId="0" applyFont="1" applyFill="1" applyBorder="1" applyAlignment="1">
      <alignment horizontal="center"/>
    </xf>
    <xf numFmtId="0" fontId="43" fillId="2" borderId="81" xfId="0" applyFont="1" applyFill="1" applyBorder="1"/>
    <xf numFmtId="1" fontId="70" fillId="2" borderId="2" xfId="0" applyNumberFormat="1" applyFont="1" applyFill="1" applyBorder="1" applyAlignment="1">
      <alignment horizontal="right"/>
    </xf>
    <xf numFmtId="0" fontId="43" fillId="2" borderId="26" xfId="0" applyFont="1" applyFill="1" applyBorder="1" applyAlignment="1">
      <alignment horizontal="right"/>
    </xf>
    <xf numFmtId="1" fontId="70" fillId="2" borderId="27" xfId="0" applyNumberFormat="1" applyFont="1" applyFill="1" applyBorder="1" applyAlignment="1">
      <alignment horizontal="right"/>
    </xf>
    <xf numFmtId="1" fontId="70" fillId="2" borderId="25" xfId="0" applyNumberFormat="1" applyFont="1" applyFill="1" applyBorder="1" applyAlignment="1">
      <alignment horizontal="right"/>
    </xf>
    <xf numFmtId="1" fontId="43" fillId="2" borderId="26" xfId="0" applyNumberFormat="1" applyFont="1" applyFill="1" applyBorder="1" applyAlignment="1">
      <alignment horizontal="right"/>
    </xf>
    <xf numFmtId="1" fontId="70" fillId="2" borderId="99" xfId="0" applyNumberFormat="1" applyFont="1" applyFill="1" applyBorder="1" applyAlignment="1">
      <alignment horizontal="right"/>
    </xf>
    <xf numFmtId="0" fontId="43" fillId="2" borderId="122" xfId="0" applyFont="1" applyFill="1" applyBorder="1" applyAlignment="1">
      <alignment horizontal="right"/>
    </xf>
    <xf numFmtId="1" fontId="70" fillId="2" borderId="54" xfId="0" applyNumberFormat="1" applyFont="1" applyFill="1" applyBorder="1" applyAlignment="1">
      <alignment horizontal="right"/>
    </xf>
    <xf numFmtId="0" fontId="43" fillId="2" borderId="58" xfId="0" applyFont="1" applyFill="1" applyBorder="1" applyAlignment="1">
      <alignment horizontal="right"/>
    </xf>
    <xf numFmtId="0" fontId="4" fillId="0" borderId="0" xfId="0" applyFont="1"/>
    <xf numFmtId="0" fontId="43" fillId="2" borderId="158" xfId="0" applyFont="1" applyFill="1" applyBorder="1"/>
    <xf numFmtId="0" fontId="43" fillId="2" borderId="151" xfId="0" applyFont="1" applyFill="1" applyBorder="1" applyAlignment="1">
      <alignment horizontal="right"/>
    </xf>
    <xf numFmtId="0" fontId="43" fillId="2" borderId="147" xfId="0" applyFont="1" applyFill="1" applyBorder="1" applyAlignment="1">
      <alignment horizontal="right"/>
    </xf>
    <xf numFmtId="0" fontId="33" fillId="5" borderId="59" xfId="0" applyFont="1" applyFill="1" applyBorder="1" applyAlignment="1">
      <alignment horizontal="left"/>
    </xf>
    <xf numFmtId="1" fontId="8" fillId="2" borderId="160" xfId="0" applyNumberFormat="1" applyFont="1" applyFill="1" applyBorder="1" applyAlignment="1">
      <alignment horizontal="center"/>
    </xf>
    <xf numFmtId="1" fontId="8" fillId="2" borderId="154" xfId="0" applyNumberFormat="1" applyFont="1" applyFill="1" applyBorder="1" applyAlignment="1">
      <alignment horizontal="right"/>
    </xf>
    <xf numFmtId="1" fontId="8" fillId="2" borderId="156" xfId="0" applyNumberFormat="1" applyFont="1" applyFill="1" applyBorder="1" applyAlignment="1">
      <alignment horizontal="right"/>
    </xf>
    <xf numFmtId="1" fontId="52" fillId="2" borderId="7" xfId="0" applyNumberFormat="1" applyFont="1" applyFill="1" applyBorder="1" applyAlignment="1">
      <alignment horizontal="center"/>
    </xf>
    <xf numFmtId="1" fontId="52" fillId="2" borderId="36" xfId="0" applyNumberFormat="1" applyFont="1" applyFill="1" applyBorder="1" applyAlignment="1">
      <alignment horizontal="center"/>
    </xf>
    <xf numFmtId="1" fontId="52" fillId="2" borderId="7" xfId="0" quotePrefix="1" applyNumberFormat="1" applyFont="1" applyFill="1" applyBorder="1" applyAlignment="1">
      <alignment horizontal="right"/>
    </xf>
    <xf numFmtId="1" fontId="52" fillId="2" borderId="117" xfId="0" quotePrefix="1" applyNumberFormat="1" applyFont="1" applyFill="1" applyBorder="1" applyAlignment="1">
      <alignment horizontal="right"/>
    </xf>
    <xf numFmtId="1" fontId="58" fillId="2" borderId="7" xfId="0" applyNumberFormat="1" applyFont="1" applyFill="1" applyBorder="1" applyAlignment="1">
      <alignment horizontal="center"/>
    </xf>
    <xf numFmtId="1" fontId="58" fillId="2" borderId="36" xfId="0" applyNumberFormat="1" applyFont="1" applyFill="1" applyBorder="1" applyAlignment="1">
      <alignment horizontal="center"/>
    </xf>
    <xf numFmtId="1" fontId="58" fillId="2" borderId="7" xfId="0" quotePrefix="1" applyNumberFormat="1" applyFont="1" applyFill="1" applyBorder="1" applyAlignment="1">
      <alignment horizontal="right"/>
    </xf>
    <xf numFmtId="1" fontId="58" fillId="2" borderId="117" xfId="0" quotePrefix="1" applyNumberFormat="1" applyFont="1" applyFill="1" applyBorder="1" applyAlignment="1">
      <alignment horizontal="right"/>
    </xf>
    <xf numFmtId="1" fontId="24" fillId="2" borderId="36" xfId="0" applyNumberFormat="1" applyFont="1" applyFill="1" applyBorder="1" applyAlignment="1">
      <alignment horizontal="center"/>
    </xf>
    <xf numFmtId="0" fontId="4" fillId="0" borderId="105" xfId="0" applyFont="1" applyBorder="1"/>
    <xf numFmtId="1" fontId="43" fillId="2" borderId="147" xfId="0" applyNumberFormat="1" applyFont="1" applyFill="1" applyBorder="1" applyAlignment="1">
      <alignment horizontal="center"/>
    </xf>
    <xf numFmtId="1" fontId="43" fillId="2" borderId="161" xfId="0" applyNumberFormat="1" applyFont="1" applyFill="1" applyBorder="1" applyAlignment="1">
      <alignment horizontal="center"/>
    </xf>
    <xf numFmtId="1" fontId="43" fillId="2" borderId="147" xfId="0" quotePrefix="1" applyNumberFormat="1" applyFont="1" applyFill="1" applyBorder="1" applyAlignment="1">
      <alignment horizontal="right"/>
    </xf>
    <xf numFmtId="1" fontId="43" fillId="2" borderId="151" xfId="0" quotePrefix="1" applyNumberFormat="1" applyFont="1" applyFill="1" applyBorder="1" applyAlignment="1">
      <alignment horizontal="right"/>
    </xf>
    <xf numFmtId="1" fontId="43" fillId="2" borderId="162" xfId="0" applyNumberFormat="1" applyFont="1" applyFill="1" applyBorder="1" applyAlignment="1">
      <alignment horizontal="center"/>
    </xf>
    <xf numFmtId="1" fontId="43" fillId="2" borderId="132" xfId="0" quotePrefix="1" applyNumberFormat="1" applyFont="1" applyFill="1" applyBorder="1" applyAlignment="1">
      <alignment horizontal="right"/>
    </xf>
    <xf numFmtId="1" fontId="43" fillId="2" borderId="136" xfId="0" quotePrefix="1" applyNumberFormat="1" applyFont="1" applyFill="1" applyBorder="1" applyAlignment="1">
      <alignment horizontal="right"/>
    </xf>
    <xf numFmtId="0" fontId="32" fillId="5" borderId="143" xfId="0" applyFont="1" applyFill="1" applyBorder="1" applyAlignment="1">
      <alignment horizontal="left"/>
    </xf>
    <xf numFmtId="0" fontId="40" fillId="5" borderId="144" xfId="0" applyFont="1" applyFill="1" applyBorder="1" applyAlignment="1">
      <alignment horizontal="center"/>
    </xf>
    <xf numFmtId="0" fontId="40" fillId="5" borderId="144" xfId="0" applyFont="1" applyFill="1" applyBorder="1" applyAlignment="1">
      <alignment horizontal="right" indent="1"/>
    </xf>
    <xf numFmtId="1" fontId="40" fillId="5" borderId="144" xfId="0" applyNumberFormat="1" applyFont="1" applyFill="1" applyBorder="1" applyAlignment="1">
      <alignment horizontal="right" indent="1"/>
    </xf>
    <xf numFmtId="0" fontId="41" fillId="5" borderId="144" xfId="0" applyFont="1" applyFill="1" applyBorder="1" applyAlignment="1">
      <alignment horizontal="right" indent="1"/>
    </xf>
    <xf numFmtId="1" fontId="41" fillId="5" borderId="144" xfId="0" applyNumberFormat="1" applyFont="1" applyFill="1" applyBorder="1" applyAlignment="1">
      <alignment horizontal="right" indent="1"/>
    </xf>
    <xf numFmtId="1" fontId="0" fillId="5" borderId="144" xfId="0" applyNumberFormat="1" applyFill="1" applyBorder="1" applyAlignment="1">
      <alignment horizontal="right" indent="1"/>
    </xf>
    <xf numFmtId="0" fontId="0" fillId="5" borderId="144" xfId="0" applyFill="1" applyBorder="1" applyAlignment="1">
      <alignment horizontal="right" indent="1"/>
    </xf>
    <xf numFmtId="0" fontId="0" fillId="5" borderId="145" xfId="0" applyFill="1" applyBorder="1" applyAlignment="1">
      <alignment horizontal="right" indent="1"/>
    </xf>
    <xf numFmtId="0" fontId="33" fillId="5" borderId="116" xfId="0" applyFont="1" applyFill="1" applyBorder="1"/>
    <xf numFmtId="0" fontId="42" fillId="5" borderId="43" xfId="0" applyFont="1" applyFill="1" applyBorder="1" applyAlignment="1">
      <alignment horizontal="center"/>
    </xf>
    <xf numFmtId="0" fontId="42" fillId="5" borderId="43" xfId="0" applyFont="1" applyFill="1" applyBorder="1" applyAlignment="1">
      <alignment horizontal="right" indent="1"/>
    </xf>
    <xf numFmtId="1" fontId="42" fillId="5" borderId="43" xfId="0" applyNumberFormat="1" applyFont="1" applyFill="1" applyBorder="1" applyAlignment="1">
      <alignment horizontal="right" indent="1"/>
    </xf>
    <xf numFmtId="0" fontId="43" fillId="5" borderId="43" xfId="0" applyFont="1" applyFill="1" applyBorder="1" applyAlignment="1">
      <alignment horizontal="right" indent="1"/>
    </xf>
    <xf numFmtId="1" fontId="43" fillId="5" borderId="43" xfId="0" applyNumberFormat="1" applyFont="1" applyFill="1" applyBorder="1" applyAlignment="1">
      <alignment horizontal="right" indent="1"/>
    </xf>
    <xf numFmtId="0" fontId="0" fillId="5" borderId="43" xfId="0" applyFill="1" applyBorder="1" applyAlignment="1">
      <alignment horizontal="right" indent="1"/>
    </xf>
    <xf numFmtId="1" fontId="0" fillId="5" borderId="43" xfId="0" applyNumberFormat="1" applyFill="1" applyBorder="1" applyAlignment="1">
      <alignment horizontal="right" indent="1"/>
    </xf>
    <xf numFmtId="0" fontId="0" fillId="5" borderId="119" xfId="0" applyFill="1" applyBorder="1" applyAlignment="1">
      <alignment horizontal="right" indent="1"/>
    </xf>
    <xf numFmtId="0" fontId="22" fillId="2" borderId="49" xfId="0" applyFont="1" applyFill="1" applyBorder="1" applyAlignment="1">
      <alignment horizontal="right"/>
    </xf>
    <xf numFmtId="1" fontId="55" fillId="2" borderId="98" xfId="0" applyNumberFormat="1" applyFont="1" applyFill="1" applyBorder="1" applyAlignment="1">
      <alignment horizontal="right"/>
    </xf>
    <xf numFmtId="1" fontId="9" fillId="2" borderId="58" xfId="0" applyNumberFormat="1" applyFont="1" applyFill="1" applyBorder="1" applyAlignment="1">
      <alignment horizontal="right"/>
    </xf>
    <xf numFmtId="1" fontId="21" fillId="2" borderId="49" xfId="0" quotePrefix="1" applyNumberFormat="1" applyFont="1" applyFill="1" applyBorder="1" applyAlignment="1">
      <alignment horizontal="right"/>
    </xf>
    <xf numFmtId="0" fontId="22" fillId="2" borderId="49" xfId="0" quotePrefix="1" applyFont="1" applyFill="1" applyBorder="1" applyAlignment="1">
      <alignment horizontal="right"/>
    </xf>
    <xf numFmtId="1" fontId="58" fillId="2" borderId="42" xfId="0" applyNumberFormat="1" applyFont="1" applyFill="1" applyBorder="1" applyAlignment="1">
      <alignment horizontal="right"/>
    </xf>
    <xf numFmtId="1" fontId="58" fillId="2" borderId="42" xfId="0" quotePrefix="1" applyNumberFormat="1" applyFont="1" applyFill="1" applyBorder="1" applyAlignment="1">
      <alignment horizontal="right"/>
    </xf>
    <xf numFmtId="0" fontId="40" fillId="5" borderId="144" xfId="0" applyFont="1" applyFill="1" applyBorder="1"/>
    <xf numFmtId="1" fontId="41" fillId="5" borderId="145" xfId="0" applyNumberFormat="1" applyFont="1" applyFill="1" applyBorder="1" applyAlignment="1">
      <alignment horizontal="right" indent="1"/>
    </xf>
    <xf numFmtId="0" fontId="2" fillId="0" borderId="116" xfId="0" applyFont="1" applyBorder="1"/>
    <xf numFmtId="0" fontId="2" fillId="2" borderId="119" xfId="0" applyFont="1" applyFill="1" applyBorder="1"/>
    <xf numFmtId="0" fontId="43" fillId="2" borderId="42" xfId="0" applyFont="1" applyFill="1" applyBorder="1" applyAlignment="1">
      <alignment horizontal="right"/>
    </xf>
    <xf numFmtId="1" fontId="8" fillId="2" borderId="116" xfId="0" applyNumberFormat="1" applyFont="1" applyFill="1" applyBorder="1" applyAlignment="1">
      <alignment horizontal="right"/>
    </xf>
    <xf numFmtId="0" fontId="8" fillId="2" borderId="117" xfId="0" applyFont="1" applyFill="1" applyBorder="1" applyAlignment="1">
      <alignment horizontal="right"/>
    </xf>
    <xf numFmtId="1" fontId="8" fillId="2" borderId="118" xfId="0" applyNumberFormat="1" applyFont="1" applyFill="1" applyBorder="1" applyAlignment="1">
      <alignment horizontal="right"/>
    </xf>
    <xf numFmtId="0" fontId="8" fillId="2" borderId="119" xfId="0" applyFont="1" applyFill="1" applyBorder="1" applyAlignment="1">
      <alignment horizontal="right"/>
    </xf>
    <xf numFmtId="0" fontId="43" fillId="0" borderId="147" xfId="0" applyFont="1" applyBorder="1" applyAlignment="1">
      <alignment horizontal="center"/>
    </xf>
    <xf numFmtId="1" fontId="8" fillId="2" borderId="163" xfId="0" applyNumberFormat="1" applyFont="1" applyFill="1" applyBorder="1" applyAlignment="1">
      <alignment horizontal="right"/>
    </xf>
    <xf numFmtId="0" fontId="1" fillId="0" borderId="0" xfId="0" applyFont="1"/>
    <xf numFmtId="0" fontId="58" fillId="2" borderId="134" xfId="0" applyFont="1" applyFill="1" applyBorder="1" applyAlignment="1">
      <alignment horizontal="right" vertical="center" wrapText="1"/>
    </xf>
    <xf numFmtId="0" fontId="43" fillId="2" borderId="149" xfId="0" applyFont="1" applyFill="1" applyBorder="1" applyAlignment="1">
      <alignment horizontal="right" vertical="center" wrapText="1"/>
    </xf>
    <xf numFmtId="1" fontId="43" fillId="6" borderId="132" xfId="0" applyNumberFormat="1" applyFont="1" applyFill="1" applyBorder="1" applyAlignment="1">
      <alignment horizontal="right"/>
    </xf>
    <xf numFmtId="0" fontId="3" fillId="2" borderId="46" xfId="0" applyFont="1" applyFill="1" applyBorder="1" applyAlignment="1">
      <alignment horizontal="center" wrapText="1"/>
    </xf>
    <xf numFmtId="1" fontId="8" fillId="2" borderId="56" xfId="0" applyNumberFormat="1" applyFont="1" applyFill="1" applyBorder="1" applyAlignment="1">
      <alignment horizontal="right"/>
    </xf>
    <xf numFmtId="1" fontId="8" fillId="0" borderId="57" xfId="0" applyNumberFormat="1" applyFont="1" applyBorder="1" applyAlignment="1">
      <alignment horizontal="right"/>
    </xf>
    <xf numFmtId="1" fontId="8" fillId="2" borderId="52" xfId="0" applyNumberFormat="1" applyFont="1" applyFill="1" applyBorder="1" applyAlignment="1">
      <alignment horizontal="right"/>
    </xf>
    <xf numFmtId="164" fontId="8" fillId="2" borderId="52" xfId="0" applyNumberFormat="1" applyFont="1" applyFill="1" applyBorder="1" applyAlignment="1">
      <alignment horizontal="right"/>
    </xf>
    <xf numFmtId="1" fontId="8" fillId="2" borderId="56" xfId="11" applyNumberFormat="1" applyFont="1" applyFill="1" applyBorder="1" applyAlignment="1">
      <alignment horizontal="right"/>
    </xf>
    <xf numFmtId="1" fontId="8" fillId="2" borderId="57" xfId="11" applyNumberFormat="1" applyFont="1" applyFill="1" applyBorder="1" applyAlignment="1">
      <alignment horizontal="right"/>
    </xf>
    <xf numFmtId="1" fontId="8" fillId="2" borderId="99" xfId="0" applyNumberFormat="1" applyFont="1" applyFill="1" applyBorder="1" applyAlignment="1">
      <alignment horizontal="right"/>
    </xf>
    <xf numFmtId="1" fontId="8" fillId="2" borderId="58" xfId="0" applyNumberFormat="1" applyFont="1" applyFill="1" applyBorder="1" applyAlignment="1">
      <alignment horizontal="right"/>
    </xf>
    <xf numFmtId="164" fontId="8" fillId="2" borderId="58" xfId="0" applyNumberFormat="1" applyFont="1" applyFill="1" applyBorder="1" applyAlignment="1">
      <alignment horizontal="right"/>
    </xf>
    <xf numFmtId="0" fontId="68" fillId="0" borderId="43" xfId="0" applyFont="1" applyBorder="1"/>
    <xf numFmtId="1" fontId="70" fillId="2" borderId="52" xfId="0" applyNumberFormat="1" applyFont="1" applyFill="1" applyBorder="1" applyAlignment="1">
      <alignment horizontal="center"/>
    </xf>
    <xf numFmtId="1" fontId="70" fillId="2" borderId="53" xfId="0" applyNumberFormat="1" applyFont="1" applyFill="1" applyBorder="1" applyAlignment="1">
      <alignment horizontal="center"/>
    </xf>
    <xf numFmtId="0" fontId="4" fillId="0" borderId="60" xfId="0" applyFont="1" applyBorder="1"/>
    <xf numFmtId="0" fontId="8" fillId="2" borderId="81" xfId="0" applyFont="1" applyFill="1" applyBorder="1"/>
    <xf numFmtId="0" fontId="8" fillId="2" borderId="56" xfId="0" applyFont="1" applyFill="1" applyBorder="1" applyAlignment="1">
      <alignment horizontal="right"/>
    </xf>
    <xf numFmtId="0" fontId="8" fillId="2" borderId="52" xfId="0" applyFont="1" applyFill="1" applyBorder="1" applyAlignment="1">
      <alignment horizontal="right"/>
    </xf>
    <xf numFmtId="0" fontId="8" fillId="2" borderId="58" xfId="0" applyFont="1" applyFill="1" applyBorder="1" applyAlignment="1">
      <alignment horizontal="right"/>
    </xf>
    <xf numFmtId="1" fontId="8" fillId="2" borderId="61" xfId="0" applyNumberFormat="1" applyFont="1" applyFill="1" applyBorder="1" applyAlignment="1">
      <alignment horizontal="center"/>
    </xf>
    <xf numFmtId="1" fontId="8" fillId="2" borderId="60" xfId="0" applyNumberFormat="1" applyFont="1" applyFill="1" applyBorder="1" applyAlignment="1">
      <alignment horizontal="center"/>
    </xf>
    <xf numFmtId="1" fontId="8" fillId="2" borderId="84" xfId="0" applyNumberFormat="1" applyFont="1" applyFill="1" applyBorder="1" applyAlignment="1">
      <alignment horizontal="right"/>
    </xf>
    <xf numFmtId="0" fontId="68" fillId="0" borderId="60" xfId="0" applyFont="1" applyBorder="1"/>
    <xf numFmtId="1" fontId="70" fillId="2" borderId="104" xfId="0" applyNumberFormat="1" applyFont="1" applyFill="1" applyBorder="1" applyAlignment="1">
      <alignment horizontal="center"/>
    </xf>
    <xf numFmtId="1" fontId="70" fillId="2" borderId="164" xfId="0" applyNumberFormat="1" applyFont="1" applyFill="1" applyBorder="1" applyAlignment="1">
      <alignment horizontal="center"/>
    </xf>
    <xf numFmtId="1" fontId="70" fillId="2" borderId="105" xfId="0" applyNumberFormat="1" applyFont="1" applyFill="1" applyBorder="1" applyAlignment="1">
      <alignment horizontal="right"/>
    </xf>
    <xf numFmtId="0" fontId="8" fillId="2" borderId="100" xfId="0" applyFont="1" applyFill="1" applyBorder="1"/>
    <xf numFmtId="0" fontId="8" fillId="2" borderId="104" xfId="0" applyFont="1" applyFill="1" applyBorder="1" applyAlignment="1">
      <alignment horizontal="right"/>
    </xf>
    <xf numFmtId="0" fontId="8" fillId="2" borderId="106" xfId="0" applyFont="1" applyFill="1" applyBorder="1" applyAlignment="1">
      <alignment horizontal="right"/>
    </xf>
    <xf numFmtId="0" fontId="68" fillId="0" borderId="105" xfId="0" applyFont="1" applyBorder="1"/>
    <xf numFmtId="0" fontId="33" fillId="5" borderId="72" xfId="0" applyFont="1" applyFill="1" applyBorder="1" applyAlignment="1">
      <alignment horizontal="left"/>
    </xf>
    <xf numFmtId="1" fontId="70" fillId="2" borderId="55" xfId="11" applyNumberFormat="1" applyFont="1" applyFill="1" applyBorder="1" applyAlignment="1">
      <alignment horizontal="right"/>
    </xf>
    <xf numFmtId="1" fontId="70" fillId="2" borderId="56" xfId="11" applyNumberFormat="1" applyFont="1" applyFill="1" applyBorder="1" applyAlignment="1">
      <alignment horizontal="right"/>
    </xf>
    <xf numFmtId="0" fontId="5" fillId="2" borderId="23" xfId="0" applyFont="1" applyFill="1" applyBorder="1" applyAlignment="1">
      <alignment horizontal="center"/>
    </xf>
    <xf numFmtId="0" fontId="4" fillId="0" borderId="22" xfId="0" applyFont="1" applyBorder="1"/>
    <xf numFmtId="0" fontId="4" fillId="0" borderId="19" xfId="0" applyFont="1" applyBorder="1"/>
    <xf numFmtId="0" fontId="5" fillId="2" borderId="89" xfId="0" applyFont="1" applyFill="1" applyBorder="1" applyAlignment="1">
      <alignment horizontal="center"/>
    </xf>
    <xf numFmtId="0" fontId="4" fillId="0" borderId="49" xfId="0" applyFont="1" applyBorder="1"/>
    <xf numFmtId="0" fontId="5" fillId="2" borderId="19" xfId="0" applyFont="1" applyFill="1" applyBorder="1" applyAlignment="1">
      <alignment horizontal="center"/>
    </xf>
    <xf numFmtId="0" fontId="5" fillId="2" borderId="21" xfId="0" applyFont="1" applyFill="1" applyBorder="1" applyAlignment="1">
      <alignment horizontal="center"/>
    </xf>
    <xf numFmtId="164" fontId="5" fillId="2" borderId="23" xfId="0" applyNumberFormat="1" applyFont="1" applyFill="1" applyBorder="1" applyAlignment="1">
      <alignment horizontal="center"/>
    </xf>
    <xf numFmtId="0" fontId="4" fillId="0" borderId="18" xfId="0" applyFont="1" applyBorder="1"/>
    <xf numFmtId="164" fontId="3" fillId="2" borderId="88" xfId="0" applyNumberFormat="1" applyFont="1" applyFill="1" applyBorder="1" applyAlignment="1">
      <alignment horizontal="center" vertical="center" wrapText="1"/>
    </xf>
    <xf numFmtId="0" fontId="4" fillId="0" borderId="48" xfId="0" applyFont="1" applyBorder="1"/>
    <xf numFmtId="0" fontId="3" fillId="2" borderId="4" xfId="0" applyFont="1" applyFill="1" applyBorder="1" applyAlignment="1">
      <alignment horizontal="center" vertical="center"/>
    </xf>
    <xf numFmtId="0" fontId="4" fillId="0" borderId="6" xfId="0" applyFont="1" applyBorder="1"/>
    <xf numFmtId="0" fontId="4" fillId="0" borderId="5" xfId="0" applyFont="1" applyBorder="1"/>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4" fillId="0" borderId="146" xfId="0" applyFont="1" applyBorder="1"/>
    <xf numFmtId="0" fontId="9" fillId="2" borderId="1" xfId="0" applyFont="1" applyFill="1" applyBorder="1" applyAlignment="1">
      <alignment wrapText="1"/>
    </xf>
    <xf numFmtId="0" fontId="0" fillId="0" borderId="0" xfId="0"/>
    <xf numFmtId="0" fontId="3" fillId="2" borderId="6" xfId="0" applyFont="1" applyFill="1" applyBorder="1" applyAlignment="1">
      <alignment horizontal="center" vertical="center" wrapText="1"/>
    </xf>
    <xf numFmtId="164" fontId="3" fillId="2" borderId="6" xfId="0" applyNumberFormat="1" applyFont="1" applyFill="1" applyBorder="1" applyAlignment="1">
      <alignment horizontal="center" vertical="center"/>
    </xf>
    <xf numFmtId="0" fontId="3" fillId="2" borderId="88" xfId="0" applyFont="1" applyFill="1" applyBorder="1" applyAlignment="1">
      <alignment horizontal="center" vertical="center" wrapText="1"/>
    </xf>
    <xf numFmtId="0" fontId="4" fillId="0" borderId="46" xfId="0" applyFont="1" applyBorder="1"/>
    <xf numFmtId="0" fontId="4" fillId="0" borderId="35" xfId="0" applyFont="1" applyBorder="1"/>
    <xf numFmtId="164" fontId="3" fillId="2" borderId="6"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xf>
    <xf numFmtId="0" fontId="3" fillId="2" borderId="47" xfId="0" applyFont="1" applyFill="1" applyBorder="1" applyAlignment="1">
      <alignment horizontal="center" vertical="center"/>
    </xf>
    <xf numFmtId="0" fontId="4" fillId="0" borderId="44" xfId="0" applyFont="1" applyBorder="1"/>
    <xf numFmtId="0" fontId="3" fillId="2" borderId="46" xfId="0" applyFont="1" applyFill="1" applyBorder="1" applyAlignment="1">
      <alignment horizontal="center" vertical="center"/>
    </xf>
    <xf numFmtId="1" fontId="3" fillId="2" borderId="46" xfId="0" applyNumberFormat="1" applyFont="1" applyFill="1" applyBorder="1" applyAlignment="1">
      <alignment horizontal="center" vertical="center" wrapText="1"/>
    </xf>
    <xf numFmtId="0" fontId="0" fillId="0" borderId="46" xfId="0" applyBorder="1"/>
    <xf numFmtId="0" fontId="0" fillId="0" borderId="44" xfId="0" applyBorder="1"/>
    <xf numFmtId="1" fontId="3" fillId="2" borderId="47" xfId="0" applyNumberFormat="1"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164" fontId="3" fillId="2" borderId="46" xfId="0" applyNumberFormat="1" applyFont="1" applyFill="1" applyBorder="1" applyAlignment="1">
      <alignment horizontal="center" vertical="center"/>
    </xf>
    <xf numFmtId="164" fontId="3" fillId="2" borderId="47" xfId="0" applyNumberFormat="1"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0" fontId="4" fillId="0" borderId="108" xfId="0" applyFont="1" applyBorder="1"/>
    <xf numFmtId="0" fontId="4" fillId="0" borderId="109" xfId="0" applyFont="1" applyBorder="1"/>
    <xf numFmtId="0" fontId="0" fillId="0" borderId="108" xfId="0" applyBorder="1"/>
    <xf numFmtId="0" fontId="0" fillId="0" borderId="109" xfId="0" applyBorder="1"/>
    <xf numFmtId="1" fontId="5" fillId="2" borderId="23" xfId="0" applyNumberFormat="1" applyFont="1" applyFill="1" applyBorder="1" applyAlignment="1">
      <alignment horizontal="center"/>
    </xf>
    <xf numFmtId="0" fontId="5" fillId="2" borderId="24" xfId="0" applyFont="1" applyFill="1" applyBorder="1" applyAlignment="1">
      <alignment horizontal="center"/>
    </xf>
    <xf numFmtId="0" fontId="4" fillId="0" borderId="17" xfId="0" applyFont="1" applyBorder="1"/>
    <xf numFmtId="1" fontId="5" fillId="2" borderId="41" xfId="0" applyNumberFormat="1" applyFont="1" applyFill="1" applyBorder="1" applyAlignment="1">
      <alignment horizontal="center"/>
    </xf>
    <xf numFmtId="0" fontId="4" fillId="0" borderId="24" xfId="0" applyFont="1" applyBorder="1"/>
    <xf numFmtId="1" fontId="5" fillId="2" borderId="24" xfId="0" applyNumberFormat="1" applyFont="1" applyFill="1" applyBorder="1" applyAlignment="1">
      <alignment horizontal="center"/>
    </xf>
    <xf numFmtId="0" fontId="5" fillId="2" borderId="41" xfId="0" applyFont="1" applyFill="1" applyBorder="1" applyAlignment="1">
      <alignment horizontal="center"/>
    </xf>
    <xf numFmtId="0" fontId="0" fillId="0" borderId="0" xfId="0" applyAlignment="1">
      <alignment wrapText="1"/>
    </xf>
    <xf numFmtId="0" fontId="9" fillId="2" borderId="43" xfId="0" applyFont="1" applyFill="1" applyBorder="1" applyAlignment="1">
      <alignment wrapText="1"/>
    </xf>
    <xf numFmtId="0" fontId="0" fillId="0" borderId="0" xfId="0" applyAlignment="1"/>
  </cellXfs>
  <cellStyles count="13">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Link" xfId="1" builtinId="8" hidden="1"/>
    <cellStyle name="Link" xfId="3" builtinId="8" hidden="1"/>
    <cellStyle name="Link" xfId="5" builtinId="8" hidden="1"/>
    <cellStyle name="Link" xfId="7" builtinId="8" hidden="1"/>
    <cellStyle name="Link" xfId="9" builtinId="8" hidden="1"/>
    <cellStyle name="Standard" xfId="0" builtinId="0"/>
    <cellStyle name="Standard 2" xfId="11" xr:uid="{F81A1C9C-0A3A-4094-89E5-B373CE02116B}"/>
    <cellStyle name="Standard 3" xfId="12" xr:uid="{43326293-F5A7-4097-88B2-D430F3F1FF08}"/>
  </cellStyles>
  <dxfs count="2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colors>
    <mruColors>
      <color rgb="FF702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27.png"/><Relationship Id="rId26"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4.png"/><Relationship Id="rId10" Type="http://schemas.openxmlformats.org/officeDocument/2006/relationships/image" Target="../media/image10.png"/><Relationship Id="rId19" Type="http://schemas.openxmlformats.org/officeDocument/2006/relationships/image" Target="../media/image2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3.png"/><Relationship Id="rId27"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0</xdr:col>
      <xdr:colOff>152400</xdr:colOff>
      <xdr:row>18</xdr:row>
      <xdr:rowOff>161925</xdr:rowOff>
    </xdr:from>
    <xdr:ext cx="295275" cy="371475"/>
    <xdr:pic>
      <xdr:nvPicPr>
        <xdr:cNvPr id="2" name="image3.png" descr="http://upload.wikimedia.org/wikipedia/commons/thumb/b/b5/Wappen_Aargau_matt.svg/32px-Wappen_Aargau_matt.svg.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2400" y="2981325"/>
          <a:ext cx="295275" cy="371475"/>
        </a:xfrm>
        <a:prstGeom prst="rect">
          <a:avLst/>
        </a:prstGeom>
        <a:noFill/>
      </xdr:spPr>
    </xdr:pic>
    <xdr:clientData fLocksWithSheet="0"/>
  </xdr:oneCellAnchor>
  <xdr:oneCellAnchor>
    <xdr:from>
      <xdr:col>0</xdr:col>
      <xdr:colOff>171450</xdr:colOff>
      <xdr:row>27</xdr:row>
      <xdr:rowOff>88900</xdr:rowOff>
    </xdr:from>
    <xdr:ext cx="314325" cy="400050"/>
    <xdr:pic>
      <xdr:nvPicPr>
        <xdr:cNvPr id="3" name="image9.png" descr="http://upload.wikimedia.org/wikipedia/commons/thumb/b/b7/Wappen_Appenzell_Innerrhoden_matt.svg/32px-Wappen_Appenzell_Innerrhoden_matt.svg.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71450" y="4229100"/>
          <a:ext cx="314325" cy="400050"/>
        </a:xfrm>
        <a:prstGeom prst="rect">
          <a:avLst/>
        </a:prstGeom>
        <a:noFill/>
      </xdr:spPr>
    </xdr:pic>
    <xdr:clientData fLocksWithSheet="0"/>
  </xdr:oneCellAnchor>
  <xdr:oneCellAnchor>
    <xdr:from>
      <xdr:col>0</xdr:col>
      <xdr:colOff>171450</xdr:colOff>
      <xdr:row>35</xdr:row>
      <xdr:rowOff>101600</xdr:rowOff>
    </xdr:from>
    <xdr:ext cx="295275" cy="371475"/>
    <xdr:pic>
      <xdr:nvPicPr>
        <xdr:cNvPr id="4" name="image4.png" descr="http://upload.wikimedia.org/wikipedia/commons/thumb/2/2c/Wappen_Appenzell_Ausserrhoden_matt.svg/32px-Wappen_Appenzell_Ausserrhoden_matt.svg.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171450" y="5397500"/>
          <a:ext cx="295275" cy="371475"/>
        </a:xfrm>
        <a:prstGeom prst="rect">
          <a:avLst/>
        </a:prstGeom>
        <a:noFill/>
      </xdr:spPr>
    </xdr:pic>
    <xdr:clientData fLocksWithSheet="0"/>
  </xdr:oneCellAnchor>
  <xdr:oneCellAnchor>
    <xdr:from>
      <xdr:col>0</xdr:col>
      <xdr:colOff>209550</xdr:colOff>
      <xdr:row>44</xdr:row>
      <xdr:rowOff>47625</xdr:rowOff>
    </xdr:from>
    <xdr:ext cx="247650" cy="361950"/>
    <xdr:pic>
      <xdr:nvPicPr>
        <xdr:cNvPr id="6" name="image20.png" descr="http://upload.wikimedia.org/wikipedia/commons/thumb/8/8e/Coat_of_arms_of_Kanton_Basel-Landschaft.svg/64px-Coat_of_arms_of_Kanton_Basel-Landschaft.svg.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xfrm>
          <a:off x="209550" y="7820025"/>
          <a:ext cx="247650" cy="361950"/>
        </a:xfrm>
        <a:prstGeom prst="rect">
          <a:avLst/>
        </a:prstGeom>
        <a:noFill/>
      </xdr:spPr>
    </xdr:pic>
    <xdr:clientData fLocksWithSheet="0"/>
  </xdr:oneCellAnchor>
  <xdr:oneCellAnchor>
    <xdr:from>
      <xdr:col>0</xdr:col>
      <xdr:colOff>190500</xdr:colOff>
      <xdr:row>52</xdr:row>
      <xdr:rowOff>114300</xdr:rowOff>
    </xdr:from>
    <xdr:ext cx="285750" cy="390525"/>
    <xdr:pic>
      <xdr:nvPicPr>
        <xdr:cNvPr id="7" name="image11.png" descr="http://upload.wikimedia.org/wikipedia/commons/thumb/7/7d/Wappen_Basel-Stadt_matt.svg/64px-Wappen_Basel-Stadt_matt.svg.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xfrm>
          <a:off x="190500" y="9042400"/>
          <a:ext cx="285750" cy="390525"/>
        </a:xfrm>
        <a:prstGeom prst="rect">
          <a:avLst/>
        </a:prstGeom>
        <a:noFill/>
      </xdr:spPr>
    </xdr:pic>
    <xdr:clientData fLocksWithSheet="0"/>
  </xdr:oneCellAnchor>
  <xdr:oneCellAnchor>
    <xdr:from>
      <xdr:col>0</xdr:col>
      <xdr:colOff>190500</xdr:colOff>
      <xdr:row>71</xdr:row>
      <xdr:rowOff>6350</xdr:rowOff>
    </xdr:from>
    <xdr:ext cx="247650" cy="352425"/>
    <xdr:pic>
      <xdr:nvPicPr>
        <xdr:cNvPr id="8" name="image2.png" descr="http://upload.wikimedia.org/wikipedia/commons/thumb/0/01/Wappen_Freiburg_matt.svg/32px-Wappen_Freiburg_matt.svg.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6" cstate="print"/>
        <a:stretch>
          <a:fillRect/>
        </a:stretch>
      </xdr:blipFill>
      <xdr:spPr>
        <a:xfrm>
          <a:off x="190500" y="10255250"/>
          <a:ext cx="247650" cy="352425"/>
        </a:xfrm>
        <a:prstGeom prst="rect">
          <a:avLst/>
        </a:prstGeom>
        <a:noFill/>
      </xdr:spPr>
    </xdr:pic>
    <xdr:clientData fLocksWithSheet="0"/>
  </xdr:oneCellAnchor>
  <xdr:oneCellAnchor>
    <xdr:from>
      <xdr:col>0</xdr:col>
      <xdr:colOff>190500</xdr:colOff>
      <xdr:row>79</xdr:row>
      <xdr:rowOff>152400</xdr:rowOff>
    </xdr:from>
    <xdr:ext cx="304800" cy="409575"/>
    <xdr:pic>
      <xdr:nvPicPr>
        <xdr:cNvPr id="9" name="image8.png" descr="http://upload.wikimedia.org/wikipedia/commons/thumb/9/9d/Wappen_Genf_matt.svg/32px-Wappen_Genf_matt.svg.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7" cstate="print"/>
        <a:stretch>
          <a:fillRect/>
        </a:stretch>
      </xdr:blipFill>
      <xdr:spPr>
        <a:xfrm>
          <a:off x="190500" y="11391900"/>
          <a:ext cx="304800" cy="409575"/>
        </a:xfrm>
        <a:prstGeom prst="rect">
          <a:avLst/>
        </a:prstGeom>
        <a:noFill/>
      </xdr:spPr>
    </xdr:pic>
    <xdr:clientData fLocksWithSheet="0"/>
  </xdr:oneCellAnchor>
  <xdr:oneCellAnchor>
    <xdr:from>
      <xdr:col>0</xdr:col>
      <xdr:colOff>190500</xdr:colOff>
      <xdr:row>87</xdr:row>
      <xdr:rowOff>15875</xdr:rowOff>
    </xdr:from>
    <xdr:ext cx="304800" cy="428625"/>
    <xdr:pic>
      <xdr:nvPicPr>
        <xdr:cNvPr id="10" name="image15.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8" cstate="print"/>
        <a:stretch>
          <a:fillRect/>
        </a:stretch>
      </xdr:blipFill>
      <xdr:spPr>
        <a:xfrm>
          <a:off x="190500" y="12576175"/>
          <a:ext cx="304800" cy="428625"/>
        </a:xfrm>
        <a:prstGeom prst="rect">
          <a:avLst/>
        </a:prstGeom>
        <a:noFill/>
      </xdr:spPr>
    </xdr:pic>
    <xdr:clientData fLocksWithSheet="0"/>
  </xdr:oneCellAnchor>
  <xdr:oneCellAnchor>
    <xdr:from>
      <xdr:col>0</xdr:col>
      <xdr:colOff>200025</xdr:colOff>
      <xdr:row>95</xdr:row>
      <xdr:rowOff>3175</xdr:rowOff>
    </xdr:from>
    <xdr:ext cx="304800" cy="428625"/>
    <xdr:pic>
      <xdr:nvPicPr>
        <xdr:cNvPr id="11" name="image1.png" descr="http://upload.wikimedia.org/wikipedia/commons/thumb/1/19/Wappen_Graub%C3%BCnden_matt.svg/32px-Wappen_Graub%C3%BCnden_matt.svg.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9" cstate="print"/>
        <a:stretch>
          <a:fillRect/>
        </a:stretch>
      </xdr:blipFill>
      <xdr:spPr>
        <a:xfrm>
          <a:off x="200025" y="13719175"/>
          <a:ext cx="304800" cy="428625"/>
        </a:xfrm>
        <a:prstGeom prst="rect">
          <a:avLst/>
        </a:prstGeom>
        <a:noFill/>
      </xdr:spPr>
    </xdr:pic>
    <xdr:clientData fLocksWithSheet="0"/>
  </xdr:oneCellAnchor>
  <xdr:oneCellAnchor>
    <xdr:from>
      <xdr:col>0</xdr:col>
      <xdr:colOff>190500</xdr:colOff>
      <xdr:row>103</xdr:row>
      <xdr:rowOff>19050</xdr:rowOff>
    </xdr:from>
    <xdr:ext cx="266700" cy="352425"/>
    <xdr:pic>
      <xdr:nvPicPr>
        <xdr:cNvPr id="12" name="image10.png" descr="http://upload.wikimedia.org/wikipedia/commons/thumb/f/f0/Wappen_Jura_matt.svg/32px-Wappen_Jura_matt.svg.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0" cstate="print"/>
        <a:stretch>
          <a:fillRect/>
        </a:stretch>
      </xdr:blipFill>
      <xdr:spPr>
        <a:xfrm>
          <a:off x="190500" y="14890750"/>
          <a:ext cx="266700" cy="352425"/>
        </a:xfrm>
        <a:prstGeom prst="rect">
          <a:avLst/>
        </a:prstGeom>
        <a:noFill/>
      </xdr:spPr>
    </xdr:pic>
    <xdr:clientData fLocksWithSheet="0"/>
  </xdr:oneCellAnchor>
  <xdr:oneCellAnchor>
    <xdr:from>
      <xdr:col>0</xdr:col>
      <xdr:colOff>209550</xdr:colOff>
      <xdr:row>111</xdr:row>
      <xdr:rowOff>15875</xdr:rowOff>
    </xdr:from>
    <xdr:ext cx="304800" cy="390525"/>
    <xdr:pic>
      <xdr:nvPicPr>
        <xdr:cNvPr id="13" name="image6.png" descr="http://upload.wikimedia.org/wikipedia/commons/thumb/6/66/Wappen_Luzern_matt.svg/32px-Wappen_Luzern_matt.svg.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1" cstate="print"/>
        <a:stretch>
          <a:fillRect/>
        </a:stretch>
      </xdr:blipFill>
      <xdr:spPr>
        <a:xfrm>
          <a:off x="209550" y="16043275"/>
          <a:ext cx="304800" cy="390525"/>
        </a:xfrm>
        <a:prstGeom prst="rect">
          <a:avLst/>
        </a:prstGeom>
        <a:noFill/>
      </xdr:spPr>
    </xdr:pic>
    <xdr:clientData fLocksWithSheet="0"/>
  </xdr:oneCellAnchor>
  <xdr:oneCellAnchor>
    <xdr:from>
      <xdr:col>0</xdr:col>
      <xdr:colOff>228600</xdr:colOff>
      <xdr:row>119</xdr:row>
      <xdr:rowOff>31750</xdr:rowOff>
    </xdr:from>
    <xdr:ext cx="247650" cy="333375"/>
    <xdr:pic>
      <xdr:nvPicPr>
        <xdr:cNvPr id="14" name="image13.png" descr="http://upload.wikimedia.org/wikipedia/commons/thumb/d/d1/Wappen_Neuenburg_matt.svg/32px-Wappen_Neuenburg_matt.svg.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2" cstate="print"/>
        <a:stretch>
          <a:fillRect/>
        </a:stretch>
      </xdr:blipFill>
      <xdr:spPr>
        <a:xfrm>
          <a:off x="228600" y="17214850"/>
          <a:ext cx="247650" cy="333375"/>
        </a:xfrm>
        <a:prstGeom prst="rect">
          <a:avLst/>
        </a:prstGeom>
        <a:noFill/>
      </xdr:spPr>
    </xdr:pic>
    <xdr:clientData fLocksWithSheet="0"/>
  </xdr:oneCellAnchor>
  <xdr:oneCellAnchor>
    <xdr:from>
      <xdr:col>0</xdr:col>
      <xdr:colOff>200025</xdr:colOff>
      <xdr:row>127</xdr:row>
      <xdr:rowOff>117475</xdr:rowOff>
    </xdr:from>
    <xdr:ext cx="304800" cy="400050"/>
    <xdr:pic>
      <xdr:nvPicPr>
        <xdr:cNvPr id="15" name="image5.png" descr="http://upload.wikimedia.org/wikipedia/commons/thumb/b/bd/Wappen_Nidwalden_matt.svg/64px-Wappen_Nidwalden_matt.svg.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3" cstate="print"/>
        <a:stretch>
          <a:fillRect/>
        </a:stretch>
      </xdr:blipFill>
      <xdr:spPr>
        <a:xfrm>
          <a:off x="200025" y="18291175"/>
          <a:ext cx="304800" cy="400050"/>
        </a:xfrm>
        <a:prstGeom prst="rect">
          <a:avLst/>
        </a:prstGeom>
        <a:noFill/>
      </xdr:spPr>
    </xdr:pic>
    <xdr:clientData fLocksWithSheet="0"/>
  </xdr:oneCellAnchor>
  <xdr:oneCellAnchor>
    <xdr:from>
      <xdr:col>0</xdr:col>
      <xdr:colOff>200025</xdr:colOff>
      <xdr:row>135</xdr:row>
      <xdr:rowOff>161925</xdr:rowOff>
    </xdr:from>
    <xdr:ext cx="304800" cy="428625"/>
    <xdr:pic>
      <xdr:nvPicPr>
        <xdr:cNvPr id="16" name="image14.png" descr="http://upload.wikimedia.org/wikipedia/commons/thumb/1/1a/Wappen_Obwalden_matt.svg/64px-Wappen_Obwalden_matt.svg.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4" cstate="print"/>
        <a:stretch>
          <a:fillRect/>
        </a:stretch>
      </xdr:blipFill>
      <xdr:spPr>
        <a:xfrm>
          <a:off x="200025" y="19491325"/>
          <a:ext cx="304800" cy="428625"/>
        </a:xfrm>
        <a:prstGeom prst="rect">
          <a:avLst/>
        </a:prstGeom>
        <a:noFill/>
      </xdr:spPr>
    </xdr:pic>
    <xdr:clientData fLocksWithSheet="0"/>
  </xdr:oneCellAnchor>
  <xdr:oneCellAnchor>
    <xdr:from>
      <xdr:col>0</xdr:col>
      <xdr:colOff>228600</xdr:colOff>
      <xdr:row>145</xdr:row>
      <xdr:rowOff>12700</xdr:rowOff>
    </xdr:from>
    <xdr:ext cx="304800" cy="428625"/>
    <xdr:pic>
      <xdr:nvPicPr>
        <xdr:cNvPr id="17" name="image16.png" descr="http://upload.wikimedia.org/wikipedia/commons/thumb/c/c5/Coat_of_arms_of_canton_of_St._Gallen.svg/32px-Coat_of_arms_of_canton_of_St._Gallen.svg.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5" cstate="print"/>
        <a:stretch>
          <a:fillRect/>
        </a:stretch>
      </xdr:blipFill>
      <xdr:spPr>
        <a:xfrm>
          <a:off x="228600" y="20662900"/>
          <a:ext cx="304800" cy="428625"/>
        </a:xfrm>
        <a:prstGeom prst="rect">
          <a:avLst/>
        </a:prstGeom>
        <a:noFill/>
      </xdr:spPr>
    </xdr:pic>
    <xdr:clientData fLocksWithSheet="0"/>
  </xdr:oneCellAnchor>
  <xdr:oneCellAnchor>
    <xdr:from>
      <xdr:col>0</xdr:col>
      <xdr:colOff>200025</xdr:colOff>
      <xdr:row>154</xdr:row>
      <xdr:rowOff>76200</xdr:rowOff>
    </xdr:from>
    <xdr:ext cx="304800" cy="447675"/>
    <xdr:pic>
      <xdr:nvPicPr>
        <xdr:cNvPr id="18" name="image18.png" descr="http://upload.wikimedia.org/wikipedia/commons/thumb/b/b6/Wappen_Schaffhausen_matt.svg/64px-Wappen_Schaffhausen_matt.svg.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6" cstate="print"/>
        <a:stretch>
          <a:fillRect/>
        </a:stretch>
      </xdr:blipFill>
      <xdr:spPr>
        <a:xfrm>
          <a:off x="200025" y="21882100"/>
          <a:ext cx="304800" cy="447675"/>
        </a:xfrm>
        <a:prstGeom prst="rect">
          <a:avLst/>
        </a:prstGeom>
        <a:noFill/>
      </xdr:spPr>
    </xdr:pic>
    <xdr:clientData fLocksWithSheet="0"/>
  </xdr:oneCellAnchor>
  <xdr:oneCellAnchor>
    <xdr:from>
      <xdr:col>0</xdr:col>
      <xdr:colOff>209550</xdr:colOff>
      <xdr:row>172</xdr:row>
      <xdr:rowOff>76200</xdr:rowOff>
    </xdr:from>
    <xdr:ext cx="304800" cy="381000"/>
    <xdr:pic>
      <xdr:nvPicPr>
        <xdr:cNvPr id="19" name="image17.png" descr="http://upload.wikimedia.org/wikipedia/commons/thumb/b/b7/Wappen_Solothurn_matt.svg/32px-Wappen_Solothurn_matt.svg.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7" cstate="print"/>
        <a:stretch>
          <a:fillRect/>
        </a:stretch>
      </xdr:blipFill>
      <xdr:spPr>
        <a:xfrm>
          <a:off x="209550" y="23202900"/>
          <a:ext cx="304800" cy="381000"/>
        </a:xfrm>
        <a:prstGeom prst="rect">
          <a:avLst/>
        </a:prstGeom>
        <a:noFill/>
      </xdr:spPr>
    </xdr:pic>
    <xdr:clientData fLocksWithSheet="0"/>
  </xdr:oneCellAnchor>
  <xdr:oneCellAnchor>
    <xdr:from>
      <xdr:col>0</xdr:col>
      <xdr:colOff>190500</xdr:colOff>
      <xdr:row>189</xdr:row>
      <xdr:rowOff>139700</xdr:rowOff>
    </xdr:from>
    <xdr:ext cx="304800" cy="438150"/>
    <xdr:pic>
      <xdr:nvPicPr>
        <xdr:cNvPr id="21" name="image19.png" descr="http://upload.wikimedia.org/wikipedia/commons/thumb/7/71/Wappen_Thurgau_matt.svg/32px-Wappen_Thurgau_matt.svg.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8" cstate="print"/>
        <a:stretch>
          <a:fillRect/>
        </a:stretch>
      </xdr:blipFill>
      <xdr:spPr>
        <a:xfrm>
          <a:off x="190500" y="25742900"/>
          <a:ext cx="304800" cy="438150"/>
        </a:xfrm>
        <a:prstGeom prst="rect">
          <a:avLst/>
        </a:prstGeom>
        <a:noFill/>
      </xdr:spPr>
    </xdr:pic>
    <xdr:clientData fLocksWithSheet="0"/>
  </xdr:oneCellAnchor>
  <xdr:oneCellAnchor>
    <xdr:from>
      <xdr:col>0</xdr:col>
      <xdr:colOff>180975</xdr:colOff>
      <xdr:row>198</xdr:row>
      <xdr:rowOff>33771</xdr:rowOff>
    </xdr:from>
    <xdr:ext cx="285750" cy="361950"/>
    <xdr:pic>
      <xdr:nvPicPr>
        <xdr:cNvPr id="23" name="image22.png" descr="http://upload.wikimedia.org/wikipedia/commons/thumb/1/10/Wappen_Uri_matt.svg/64px-Wappen_Uri_matt.svg.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9" cstate="print"/>
        <a:stretch>
          <a:fillRect/>
        </a:stretch>
      </xdr:blipFill>
      <xdr:spPr>
        <a:xfrm>
          <a:off x="180975" y="31827066"/>
          <a:ext cx="285750" cy="361950"/>
        </a:xfrm>
        <a:prstGeom prst="rect">
          <a:avLst/>
        </a:prstGeom>
        <a:noFill/>
      </xdr:spPr>
    </xdr:pic>
    <xdr:clientData fLocksWithSheet="0"/>
  </xdr:oneCellAnchor>
  <xdr:oneCellAnchor>
    <xdr:from>
      <xdr:col>0</xdr:col>
      <xdr:colOff>171450</xdr:colOff>
      <xdr:row>206</xdr:row>
      <xdr:rowOff>19628</xdr:rowOff>
    </xdr:from>
    <xdr:ext cx="285750" cy="400050"/>
    <xdr:pic>
      <xdr:nvPicPr>
        <xdr:cNvPr id="24" name="image24.png" descr="http://upload.wikimedia.org/wikipedia/commons/thumb/1/1d/Wappen_Waadt_matt.svg/32px-Wappen_Waadt_matt.svg.pn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0" cstate="print"/>
        <a:stretch>
          <a:fillRect/>
        </a:stretch>
      </xdr:blipFill>
      <xdr:spPr>
        <a:xfrm>
          <a:off x="171450" y="33082923"/>
          <a:ext cx="285750" cy="400050"/>
        </a:xfrm>
        <a:prstGeom prst="rect">
          <a:avLst/>
        </a:prstGeom>
        <a:noFill/>
      </xdr:spPr>
    </xdr:pic>
    <xdr:clientData fLocksWithSheet="0"/>
  </xdr:oneCellAnchor>
  <xdr:oneCellAnchor>
    <xdr:from>
      <xdr:col>0</xdr:col>
      <xdr:colOff>190500</xdr:colOff>
      <xdr:row>214</xdr:row>
      <xdr:rowOff>138546</xdr:rowOff>
    </xdr:from>
    <xdr:ext cx="247650" cy="323850"/>
    <xdr:pic>
      <xdr:nvPicPr>
        <xdr:cNvPr id="25" name="image23.png" descr="http://upload.wikimedia.org/wikipedia/commons/thumb/a/a3/Wappen_Wallis_matt.svg/32px-Wappen_Wallis_matt.svg.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1" cstate="print"/>
        <a:stretch>
          <a:fillRect/>
        </a:stretch>
      </xdr:blipFill>
      <xdr:spPr>
        <a:xfrm>
          <a:off x="190500" y="34471841"/>
          <a:ext cx="247650" cy="323850"/>
        </a:xfrm>
        <a:prstGeom prst="rect">
          <a:avLst/>
        </a:prstGeom>
        <a:noFill/>
      </xdr:spPr>
    </xdr:pic>
    <xdr:clientData fLocksWithSheet="0"/>
  </xdr:oneCellAnchor>
  <xdr:oneCellAnchor>
    <xdr:from>
      <xdr:col>0</xdr:col>
      <xdr:colOff>209550</xdr:colOff>
      <xdr:row>223</xdr:row>
      <xdr:rowOff>91788</xdr:rowOff>
    </xdr:from>
    <xdr:ext cx="266700" cy="390525"/>
    <xdr:pic>
      <xdr:nvPicPr>
        <xdr:cNvPr id="26" name="image26.png" descr="http://upload.wikimedia.org/wikipedia/commons/thumb/3/31/Wappen_Zug_matt.svg/32px-Wappen_Zug_matt.svg.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2" cstate="print"/>
        <a:stretch>
          <a:fillRect/>
        </a:stretch>
      </xdr:blipFill>
      <xdr:spPr>
        <a:xfrm>
          <a:off x="209550" y="35853833"/>
          <a:ext cx="266700" cy="390525"/>
        </a:xfrm>
        <a:prstGeom prst="rect">
          <a:avLst/>
        </a:prstGeom>
        <a:noFill/>
      </xdr:spPr>
    </xdr:pic>
    <xdr:clientData fLocksWithSheet="0"/>
  </xdr:oneCellAnchor>
  <xdr:oneCellAnchor>
    <xdr:from>
      <xdr:col>0</xdr:col>
      <xdr:colOff>209550</xdr:colOff>
      <xdr:row>232</xdr:row>
      <xdr:rowOff>126713</xdr:rowOff>
    </xdr:from>
    <xdr:ext cx="247650" cy="342900"/>
    <xdr:pic>
      <xdr:nvPicPr>
        <xdr:cNvPr id="27" name="image25.png" descr="http://upload.wikimedia.org/wikipedia/commons/thumb/5/5a/Wappen_Z%C3%BCrich_matt.svg/32px-Wappen_Z%C3%BCrich_matt.svg.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3" cstate="print"/>
        <a:stretch>
          <a:fillRect/>
        </a:stretch>
      </xdr:blipFill>
      <xdr:spPr>
        <a:xfrm>
          <a:off x="209550" y="37317508"/>
          <a:ext cx="247650" cy="342900"/>
        </a:xfrm>
        <a:prstGeom prst="rect">
          <a:avLst/>
        </a:prstGeom>
        <a:noFill/>
      </xdr:spPr>
    </xdr:pic>
    <xdr:clientData fLocksWithSheet="0"/>
  </xdr:oneCellAnchor>
  <xdr:oneCellAnchor>
    <xdr:from>
      <xdr:col>0</xdr:col>
      <xdr:colOff>161925</xdr:colOff>
      <xdr:row>9</xdr:row>
      <xdr:rowOff>88900</xdr:rowOff>
    </xdr:from>
    <xdr:ext cx="304800" cy="342900"/>
    <xdr:pic>
      <xdr:nvPicPr>
        <xdr:cNvPr id="28" name="image27.png" descr="http://upload.wikimedia.org/wikipedia/commons/thumb/8/83/Coat_of_Arms_of_Switzerland.svg/32px-Coat_of_Arms_of_Switzerland.svg.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4" cstate="print"/>
        <a:stretch>
          <a:fillRect/>
        </a:stretch>
      </xdr:blipFill>
      <xdr:spPr>
        <a:xfrm>
          <a:off x="161925" y="2057400"/>
          <a:ext cx="304800" cy="342900"/>
        </a:xfrm>
        <a:prstGeom prst="rect">
          <a:avLst/>
        </a:prstGeom>
        <a:noFill/>
      </xdr:spPr>
    </xdr:pic>
    <xdr:clientData fLocksWithSheet="0"/>
  </xdr:oneCellAnchor>
  <xdr:oneCellAnchor>
    <xdr:from>
      <xdr:col>0</xdr:col>
      <xdr:colOff>190500</xdr:colOff>
      <xdr:row>61</xdr:row>
      <xdr:rowOff>85725</xdr:rowOff>
    </xdr:from>
    <xdr:ext cx="304800" cy="381000"/>
    <xdr:pic>
      <xdr:nvPicPr>
        <xdr:cNvPr id="30" name="image12.png" descr="http://upload.wikimedia.org/wikipedia/commons/thumb/4/47/Wappen_Bern_matt.svg/32px-Wappen_Bern_matt.svg.png">
          <a:extLst>
            <a:ext uri="{FF2B5EF4-FFF2-40B4-BE49-F238E27FC236}">
              <a16:creationId xmlns:a16="http://schemas.microsoft.com/office/drawing/2014/main" id="{1BB90558-6025-48FF-A926-69C6B763999C}"/>
            </a:ext>
          </a:extLst>
        </xdr:cNvPr>
        <xdr:cNvPicPr preferRelativeResize="0"/>
      </xdr:nvPicPr>
      <xdr:blipFill>
        <a:blip xmlns:r="http://schemas.openxmlformats.org/officeDocument/2006/relationships" r:embed="rId25" cstate="print"/>
        <a:stretch>
          <a:fillRect/>
        </a:stretch>
      </xdr:blipFill>
      <xdr:spPr>
        <a:xfrm>
          <a:off x="190500" y="7356475"/>
          <a:ext cx="304800" cy="381000"/>
        </a:xfrm>
        <a:prstGeom prst="rect">
          <a:avLst/>
        </a:prstGeom>
        <a:noFill/>
      </xdr:spPr>
    </xdr:pic>
    <xdr:clientData fLocksWithSheet="0"/>
  </xdr:oneCellAnchor>
  <xdr:oneCellAnchor>
    <xdr:from>
      <xdr:col>0</xdr:col>
      <xdr:colOff>219075</xdr:colOff>
      <xdr:row>163</xdr:row>
      <xdr:rowOff>50800</xdr:rowOff>
    </xdr:from>
    <xdr:ext cx="285750" cy="342900"/>
    <xdr:pic>
      <xdr:nvPicPr>
        <xdr:cNvPr id="31" name="image7.png" descr="http://upload.wikimedia.org/wikipedia/commons/thumb/5/55/Wappen_des_Kantons_Schwyz.svg/32px-Wappen_des_Kantons_Schwyz.svg.png">
          <a:extLst>
            <a:ext uri="{FF2B5EF4-FFF2-40B4-BE49-F238E27FC236}">
              <a16:creationId xmlns:a16="http://schemas.microsoft.com/office/drawing/2014/main" id="{59C68894-195D-411C-9975-F3BCBA848050}"/>
            </a:ext>
          </a:extLst>
        </xdr:cNvPr>
        <xdr:cNvPicPr preferRelativeResize="0"/>
      </xdr:nvPicPr>
      <xdr:blipFill>
        <a:blip xmlns:r="http://schemas.openxmlformats.org/officeDocument/2006/relationships" r:embed="rId26" cstate="print"/>
        <a:stretch>
          <a:fillRect/>
        </a:stretch>
      </xdr:blipFill>
      <xdr:spPr>
        <a:xfrm>
          <a:off x="219075" y="29816425"/>
          <a:ext cx="285750" cy="342900"/>
        </a:xfrm>
        <a:prstGeom prst="rect">
          <a:avLst/>
        </a:prstGeom>
        <a:noFill/>
      </xdr:spPr>
    </xdr:pic>
    <xdr:clientData fLocksWithSheet="0"/>
  </xdr:oneCellAnchor>
  <xdr:oneCellAnchor>
    <xdr:from>
      <xdr:col>0</xdr:col>
      <xdr:colOff>180975</xdr:colOff>
      <xdr:row>180</xdr:row>
      <xdr:rowOff>111125</xdr:rowOff>
    </xdr:from>
    <xdr:ext cx="295275" cy="371475"/>
    <xdr:pic>
      <xdr:nvPicPr>
        <xdr:cNvPr id="32" name="image21.png" descr="http://upload.wikimedia.org/wikipedia/commons/thumb/8/87/Wappen_Tessin_matt.svg/32px-Wappen_Tessin_matt.svg.png">
          <a:extLst>
            <a:ext uri="{FF2B5EF4-FFF2-40B4-BE49-F238E27FC236}">
              <a16:creationId xmlns:a16="http://schemas.microsoft.com/office/drawing/2014/main" id="{AEFCA696-7F68-46C3-BB36-BC55FCB6EDD8}"/>
            </a:ext>
          </a:extLst>
        </xdr:cNvPr>
        <xdr:cNvPicPr preferRelativeResize="0"/>
      </xdr:nvPicPr>
      <xdr:blipFill>
        <a:blip xmlns:r="http://schemas.openxmlformats.org/officeDocument/2006/relationships" r:embed="rId27" cstate="print"/>
        <a:stretch>
          <a:fillRect/>
        </a:stretch>
      </xdr:blipFill>
      <xdr:spPr>
        <a:xfrm>
          <a:off x="180975" y="32496125"/>
          <a:ext cx="295275" cy="371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18</xdr:row>
      <xdr:rowOff>158750</xdr:rowOff>
    </xdr:from>
    <xdr:ext cx="314325" cy="390525"/>
    <xdr:pic>
      <xdr:nvPicPr>
        <xdr:cNvPr id="2" name="image3.png" descr="http://upload.wikimedia.org/wikipedia/commons/thumb/b/b5/Wappen_Aargau_matt.svg/32px-Wappen_Aargau_matt.svg.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80975" y="3079750"/>
          <a:ext cx="314325" cy="390525"/>
        </a:xfrm>
        <a:prstGeom prst="rect">
          <a:avLst/>
        </a:prstGeom>
        <a:noFill/>
      </xdr:spPr>
    </xdr:pic>
    <xdr:clientData fLocksWithSheet="0"/>
  </xdr:oneCellAnchor>
  <xdr:oneCellAnchor>
    <xdr:from>
      <xdr:col>0</xdr:col>
      <xdr:colOff>161925</xdr:colOff>
      <xdr:row>26</xdr:row>
      <xdr:rowOff>127000</xdr:rowOff>
    </xdr:from>
    <xdr:ext cx="304800" cy="419100"/>
    <xdr:pic>
      <xdr:nvPicPr>
        <xdr:cNvPr id="3" name="image9.png" descr="http://upload.wikimedia.org/wikipedia/commons/thumb/b/b7/Wappen_Appenzell_Innerrhoden_matt.svg/32px-Wappen_Appenzell_Innerrhoden_matt.svg.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161925" y="4203700"/>
          <a:ext cx="304800" cy="419100"/>
        </a:xfrm>
        <a:prstGeom prst="rect">
          <a:avLst/>
        </a:prstGeom>
        <a:noFill/>
      </xdr:spPr>
    </xdr:pic>
    <xdr:clientData fLocksWithSheet="0"/>
  </xdr:oneCellAnchor>
  <xdr:oneCellAnchor>
    <xdr:from>
      <xdr:col>0</xdr:col>
      <xdr:colOff>190500</xdr:colOff>
      <xdr:row>36</xdr:row>
      <xdr:rowOff>41275</xdr:rowOff>
    </xdr:from>
    <xdr:ext cx="304800" cy="381000"/>
    <xdr:pic>
      <xdr:nvPicPr>
        <xdr:cNvPr id="4" name="image4.png" descr="http://upload.wikimedia.org/wikipedia/commons/thumb/2/2c/Wappen_Appenzell_Ausserrhoden_matt.svg/32px-Wappen_Appenzell_Ausserrhoden_matt.svg.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190500" y="5603875"/>
          <a:ext cx="304800" cy="381000"/>
        </a:xfrm>
        <a:prstGeom prst="rect">
          <a:avLst/>
        </a:prstGeom>
        <a:noFill/>
      </xdr:spPr>
    </xdr:pic>
    <xdr:clientData fLocksWithSheet="0"/>
  </xdr:oneCellAnchor>
  <xdr:oneCellAnchor>
    <xdr:from>
      <xdr:col>0</xdr:col>
      <xdr:colOff>190500</xdr:colOff>
      <xdr:row>44</xdr:row>
      <xdr:rowOff>69850</xdr:rowOff>
    </xdr:from>
    <xdr:ext cx="342900" cy="457200"/>
    <xdr:pic>
      <xdr:nvPicPr>
        <xdr:cNvPr id="6" name="image20.png" descr="http://upload.wikimedia.org/wikipedia/commons/thumb/8/8e/Coat_of_arms_of_Kanton_Basel-Landschaft.svg/64px-Coat_of_arms_of_Kanton_Basel-Landschaft.svg.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xfrm>
          <a:off x="190500" y="7943850"/>
          <a:ext cx="342900" cy="457200"/>
        </a:xfrm>
        <a:prstGeom prst="rect">
          <a:avLst/>
        </a:prstGeom>
        <a:noFill/>
      </xdr:spPr>
    </xdr:pic>
    <xdr:clientData fLocksWithSheet="0"/>
  </xdr:oneCellAnchor>
  <xdr:oneCellAnchor>
    <xdr:from>
      <xdr:col>0</xdr:col>
      <xdr:colOff>190500</xdr:colOff>
      <xdr:row>52</xdr:row>
      <xdr:rowOff>66675</xdr:rowOff>
    </xdr:from>
    <xdr:ext cx="381000" cy="466725"/>
    <xdr:pic>
      <xdr:nvPicPr>
        <xdr:cNvPr id="7" name="image11.png" descr="http://upload.wikimedia.org/wikipedia/commons/thumb/7/7d/Wappen_Basel-Stadt_matt.svg/64px-Wappen_Basel-Stadt_matt.svg.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5" cstate="print"/>
        <a:stretch>
          <a:fillRect/>
        </a:stretch>
      </xdr:blipFill>
      <xdr:spPr>
        <a:xfrm>
          <a:off x="190500" y="9096375"/>
          <a:ext cx="381000" cy="466725"/>
        </a:xfrm>
        <a:prstGeom prst="rect">
          <a:avLst/>
        </a:prstGeom>
        <a:noFill/>
      </xdr:spPr>
    </xdr:pic>
    <xdr:clientData fLocksWithSheet="0"/>
  </xdr:oneCellAnchor>
  <xdr:oneCellAnchor>
    <xdr:from>
      <xdr:col>0</xdr:col>
      <xdr:colOff>190500</xdr:colOff>
      <xdr:row>70</xdr:row>
      <xdr:rowOff>53975</xdr:rowOff>
    </xdr:from>
    <xdr:ext cx="371475" cy="533400"/>
    <xdr:pic>
      <xdr:nvPicPr>
        <xdr:cNvPr id="8" name="image2.png" descr="http://upload.wikimedia.org/wikipedia/commons/thumb/0/01/Wappen_Freiburg_matt.svg/32px-Wappen_Freiburg_matt.svg.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6" cstate="print"/>
        <a:stretch>
          <a:fillRect/>
        </a:stretch>
      </xdr:blipFill>
      <xdr:spPr>
        <a:xfrm>
          <a:off x="190500" y="10239375"/>
          <a:ext cx="371475" cy="533400"/>
        </a:xfrm>
        <a:prstGeom prst="rect">
          <a:avLst/>
        </a:prstGeom>
        <a:noFill/>
      </xdr:spPr>
    </xdr:pic>
    <xdr:clientData fLocksWithSheet="0"/>
  </xdr:oneCellAnchor>
  <xdr:oneCellAnchor>
    <xdr:from>
      <xdr:col>0</xdr:col>
      <xdr:colOff>219075</xdr:colOff>
      <xdr:row>79</xdr:row>
      <xdr:rowOff>69850</xdr:rowOff>
    </xdr:from>
    <xdr:ext cx="323850" cy="419100"/>
    <xdr:pic>
      <xdr:nvPicPr>
        <xdr:cNvPr id="9" name="image8.png" descr="http://upload.wikimedia.org/wikipedia/commons/thumb/9/9d/Wappen_Genf_matt.svg/32px-Wappen_Genf_matt.svg.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7" cstate="print"/>
        <a:stretch>
          <a:fillRect/>
        </a:stretch>
      </xdr:blipFill>
      <xdr:spPr>
        <a:xfrm>
          <a:off x="219075" y="11410950"/>
          <a:ext cx="323850" cy="419100"/>
        </a:xfrm>
        <a:prstGeom prst="rect">
          <a:avLst/>
        </a:prstGeom>
        <a:noFill/>
      </xdr:spPr>
    </xdr:pic>
    <xdr:clientData fLocksWithSheet="0"/>
  </xdr:oneCellAnchor>
  <xdr:oneCellAnchor>
    <xdr:from>
      <xdr:col>0</xdr:col>
      <xdr:colOff>219075</xdr:colOff>
      <xdr:row>87</xdr:row>
      <xdr:rowOff>69850</xdr:rowOff>
    </xdr:from>
    <xdr:ext cx="304800" cy="438150"/>
    <xdr:pic>
      <xdr:nvPicPr>
        <xdr:cNvPr id="10" name="image15.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8" cstate="print"/>
        <a:stretch>
          <a:fillRect/>
        </a:stretch>
      </xdr:blipFill>
      <xdr:spPr>
        <a:xfrm>
          <a:off x="219075" y="12566650"/>
          <a:ext cx="304800" cy="438150"/>
        </a:xfrm>
        <a:prstGeom prst="rect">
          <a:avLst/>
        </a:prstGeom>
        <a:noFill/>
      </xdr:spPr>
    </xdr:pic>
    <xdr:clientData fLocksWithSheet="0"/>
  </xdr:oneCellAnchor>
  <xdr:oneCellAnchor>
    <xdr:from>
      <xdr:col>0</xdr:col>
      <xdr:colOff>228600</xdr:colOff>
      <xdr:row>95</xdr:row>
      <xdr:rowOff>98425</xdr:rowOff>
    </xdr:from>
    <xdr:ext cx="304800" cy="419100"/>
    <xdr:pic>
      <xdr:nvPicPr>
        <xdr:cNvPr id="11" name="image1.png" descr="http://upload.wikimedia.org/wikipedia/commons/thumb/1/19/Wappen_Graub%C3%BCnden_matt.svg/32px-Wappen_Graub%C3%BCnden_matt.svg.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9" cstate="print"/>
        <a:stretch>
          <a:fillRect/>
        </a:stretch>
      </xdr:blipFill>
      <xdr:spPr>
        <a:xfrm>
          <a:off x="228600" y="13750925"/>
          <a:ext cx="304800" cy="419100"/>
        </a:xfrm>
        <a:prstGeom prst="rect">
          <a:avLst/>
        </a:prstGeom>
        <a:noFill/>
      </xdr:spPr>
    </xdr:pic>
    <xdr:clientData fLocksWithSheet="0"/>
  </xdr:oneCellAnchor>
  <xdr:oneCellAnchor>
    <xdr:from>
      <xdr:col>0</xdr:col>
      <xdr:colOff>219075</xdr:colOff>
      <xdr:row>103</xdr:row>
      <xdr:rowOff>139700</xdr:rowOff>
    </xdr:from>
    <xdr:ext cx="285750" cy="342900"/>
    <xdr:pic>
      <xdr:nvPicPr>
        <xdr:cNvPr id="12" name="image10.png" descr="http://upload.wikimedia.org/wikipedia/commons/thumb/f/f0/Wappen_Jura_matt.svg/32px-Wappen_Jura_matt.svg.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0" cstate="print"/>
        <a:stretch>
          <a:fillRect/>
        </a:stretch>
      </xdr:blipFill>
      <xdr:spPr>
        <a:xfrm>
          <a:off x="219075" y="14947900"/>
          <a:ext cx="285750" cy="342900"/>
        </a:xfrm>
        <a:prstGeom prst="rect">
          <a:avLst/>
        </a:prstGeom>
        <a:noFill/>
      </xdr:spPr>
    </xdr:pic>
    <xdr:clientData fLocksWithSheet="0"/>
  </xdr:oneCellAnchor>
  <xdr:oneCellAnchor>
    <xdr:from>
      <xdr:col>0</xdr:col>
      <xdr:colOff>238125</xdr:colOff>
      <xdr:row>111</xdr:row>
      <xdr:rowOff>101600</xdr:rowOff>
    </xdr:from>
    <xdr:ext cx="304800" cy="409575"/>
    <xdr:pic>
      <xdr:nvPicPr>
        <xdr:cNvPr id="13" name="image6.png" descr="http://upload.wikimedia.org/wikipedia/commons/thumb/6/66/Wappen_Luzern_matt.svg/32px-Wappen_Luzern_matt.svg.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1" cstate="print"/>
        <a:stretch>
          <a:fillRect/>
        </a:stretch>
      </xdr:blipFill>
      <xdr:spPr>
        <a:xfrm>
          <a:off x="238125" y="16065500"/>
          <a:ext cx="304800" cy="409575"/>
        </a:xfrm>
        <a:prstGeom prst="rect">
          <a:avLst/>
        </a:prstGeom>
        <a:noFill/>
      </xdr:spPr>
    </xdr:pic>
    <xdr:clientData fLocksWithSheet="0"/>
  </xdr:oneCellAnchor>
  <xdr:oneCellAnchor>
    <xdr:from>
      <xdr:col>0</xdr:col>
      <xdr:colOff>209550</xdr:colOff>
      <xdr:row>119</xdr:row>
      <xdr:rowOff>123825</xdr:rowOff>
    </xdr:from>
    <xdr:ext cx="304800" cy="419100"/>
    <xdr:pic>
      <xdr:nvPicPr>
        <xdr:cNvPr id="14" name="image13.png" descr="http://upload.wikimedia.org/wikipedia/commons/thumb/d/d1/Wappen_Neuenburg_matt.svg/32px-Wappen_Neuenburg_matt.svg.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2" cstate="print"/>
        <a:stretch>
          <a:fillRect/>
        </a:stretch>
      </xdr:blipFill>
      <xdr:spPr>
        <a:xfrm>
          <a:off x="209550" y="17243425"/>
          <a:ext cx="304800" cy="419100"/>
        </a:xfrm>
        <a:prstGeom prst="rect">
          <a:avLst/>
        </a:prstGeom>
        <a:noFill/>
      </xdr:spPr>
    </xdr:pic>
    <xdr:clientData fLocksWithSheet="0"/>
  </xdr:oneCellAnchor>
  <xdr:oneCellAnchor>
    <xdr:from>
      <xdr:col>0</xdr:col>
      <xdr:colOff>209550</xdr:colOff>
      <xdr:row>128</xdr:row>
      <xdr:rowOff>149225</xdr:rowOff>
    </xdr:from>
    <xdr:ext cx="276225" cy="390525"/>
    <xdr:pic>
      <xdr:nvPicPr>
        <xdr:cNvPr id="15" name="image5.png" descr="http://upload.wikimedia.org/wikipedia/commons/thumb/b/bd/Wappen_Nidwalden_matt.svg/64px-Wappen_Nidwalden_matt.svg.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3" cstate="print"/>
        <a:stretch>
          <a:fillRect/>
        </a:stretch>
      </xdr:blipFill>
      <xdr:spPr>
        <a:xfrm>
          <a:off x="209550" y="18424525"/>
          <a:ext cx="276225" cy="390525"/>
        </a:xfrm>
        <a:prstGeom prst="rect">
          <a:avLst/>
        </a:prstGeom>
        <a:noFill/>
      </xdr:spPr>
    </xdr:pic>
    <xdr:clientData fLocksWithSheet="0"/>
  </xdr:oneCellAnchor>
  <xdr:oneCellAnchor>
    <xdr:from>
      <xdr:col>0</xdr:col>
      <xdr:colOff>219075</xdr:colOff>
      <xdr:row>136</xdr:row>
      <xdr:rowOff>41275</xdr:rowOff>
    </xdr:from>
    <xdr:ext cx="295275" cy="447675"/>
    <xdr:pic>
      <xdr:nvPicPr>
        <xdr:cNvPr id="16" name="image14.png" descr="http://upload.wikimedia.org/wikipedia/commons/thumb/1/1a/Wappen_Obwalden_matt.svg/64px-Wappen_Obwalden_matt.svg.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4" cstate="print"/>
        <a:stretch>
          <a:fillRect/>
        </a:stretch>
      </xdr:blipFill>
      <xdr:spPr>
        <a:xfrm>
          <a:off x="219075" y="19472275"/>
          <a:ext cx="295275" cy="447675"/>
        </a:xfrm>
        <a:prstGeom prst="rect">
          <a:avLst/>
        </a:prstGeom>
        <a:noFill/>
      </xdr:spPr>
    </xdr:pic>
    <xdr:clientData fLocksWithSheet="0"/>
  </xdr:oneCellAnchor>
  <xdr:oneCellAnchor>
    <xdr:from>
      <xdr:col>0</xdr:col>
      <xdr:colOff>228600</xdr:colOff>
      <xdr:row>145</xdr:row>
      <xdr:rowOff>95250</xdr:rowOff>
    </xdr:from>
    <xdr:ext cx="314325" cy="419100"/>
    <xdr:pic>
      <xdr:nvPicPr>
        <xdr:cNvPr id="17" name="image16.png" descr="http://upload.wikimedia.org/wikipedia/commons/thumb/c/c5/Coat_of_arms_of_canton_of_St._Gallen.svg/32px-Coat_of_arms_of_canton_of_St._Gallen.svg.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5" cstate="print"/>
        <a:stretch>
          <a:fillRect/>
        </a:stretch>
      </xdr:blipFill>
      <xdr:spPr>
        <a:xfrm>
          <a:off x="228600" y="20681950"/>
          <a:ext cx="314325" cy="419100"/>
        </a:xfrm>
        <a:prstGeom prst="rect">
          <a:avLst/>
        </a:prstGeom>
        <a:noFill/>
      </xdr:spPr>
    </xdr:pic>
    <xdr:clientData fLocksWithSheet="0"/>
  </xdr:oneCellAnchor>
  <xdr:oneCellAnchor>
    <xdr:from>
      <xdr:col>0</xdr:col>
      <xdr:colOff>238125</xdr:colOff>
      <xdr:row>155</xdr:row>
      <xdr:rowOff>25400</xdr:rowOff>
    </xdr:from>
    <xdr:ext cx="257175" cy="381000"/>
    <xdr:pic>
      <xdr:nvPicPr>
        <xdr:cNvPr id="18" name="image18.png" descr="http://upload.wikimedia.org/wikipedia/commons/thumb/b/b6/Wappen_Schaffhausen_matt.svg/64px-Wappen_Schaffhausen_matt.svg.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6" cstate="print"/>
        <a:stretch>
          <a:fillRect/>
        </a:stretch>
      </xdr:blipFill>
      <xdr:spPr>
        <a:xfrm>
          <a:off x="238125" y="21932900"/>
          <a:ext cx="257175" cy="381000"/>
        </a:xfrm>
        <a:prstGeom prst="rect">
          <a:avLst/>
        </a:prstGeom>
        <a:noFill/>
      </xdr:spPr>
    </xdr:pic>
    <xdr:clientData fLocksWithSheet="0"/>
  </xdr:oneCellAnchor>
  <xdr:oneCellAnchor>
    <xdr:from>
      <xdr:col>0</xdr:col>
      <xdr:colOff>219075</xdr:colOff>
      <xdr:row>173</xdr:row>
      <xdr:rowOff>95250</xdr:rowOff>
    </xdr:from>
    <xdr:ext cx="304800" cy="400050"/>
    <xdr:pic>
      <xdr:nvPicPr>
        <xdr:cNvPr id="19" name="image17.png" descr="http://upload.wikimedia.org/wikipedia/commons/thumb/b/b7/Wappen_Solothurn_matt.svg/32px-Wappen_Solothurn_matt.svg.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7" cstate="print"/>
        <a:stretch>
          <a:fillRect/>
        </a:stretch>
      </xdr:blipFill>
      <xdr:spPr>
        <a:xfrm>
          <a:off x="219075" y="23323550"/>
          <a:ext cx="304800" cy="400050"/>
        </a:xfrm>
        <a:prstGeom prst="rect">
          <a:avLst/>
        </a:prstGeom>
        <a:noFill/>
      </xdr:spPr>
    </xdr:pic>
    <xdr:clientData fLocksWithSheet="0"/>
  </xdr:oneCellAnchor>
  <xdr:oneCellAnchor>
    <xdr:from>
      <xdr:col>0</xdr:col>
      <xdr:colOff>190500</xdr:colOff>
      <xdr:row>190</xdr:row>
      <xdr:rowOff>114300</xdr:rowOff>
    </xdr:from>
    <xdr:ext cx="295275" cy="361950"/>
    <xdr:pic>
      <xdr:nvPicPr>
        <xdr:cNvPr id="21" name="image19.png" descr="http://upload.wikimedia.org/wikipedia/commons/thumb/7/71/Wappen_Thurgau_matt.svg/32px-Wappen_Thurgau_matt.svg.png">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8" cstate="print"/>
        <a:stretch>
          <a:fillRect/>
        </a:stretch>
      </xdr:blipFill>
      <xdr:spPr>
        <a:xfrm>
          <a:off x="190500" y="25819100"/>
          <a:ext cx="295275" cy="361950"/>
        </a:xfrm>
        <a:prstGeom prst="rect">
          <a:avLst/>
        </a:prstGeom>
        <a:noFill/>
      </xdr:spPr>
    </xdr:pic>
    <xdr:clientData fLocksWithSheet="0"/>
  </xdr:oneCellAnchor>
  <xdr:oneCellAnchor>
    <xdr:from>
      <xdr:col>0</xdr:col>
      <xdr:colOff>200025</xdr:colOff>
      <xdr:row>198</xdr:row>
      <xdr:rowOff>149225</xdr:rowOff>
    </xdr:from>
    <xdr:ext cx="323850" cy="428625"/>
    <xdr:pic>
      <xdr:nvPicPr>
        <xdr:cNvPr id="23" name="image22.png" descr="http://upload.wikimedia.org/wikipedia/commons/thumb/1/10/Wappen_Uri_matt.svg/64px-Wappen_Uri_matt.svg.png">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9" cstate="print"/>
        <a:stretch>
          <a:fillRect/>
        </a:stretch>
      </xdr:blipFill>
      <xdr:spPr>
        <a:xfrm>
          <a:off x="200025" y="28165425"/>
          <a:ext cx="323850" cy="428625"/>
        </a:xfrm>
        <a:prstGeom prst="rect">
          <a:avLst/>
        </a:prstGeom>
        <a:noFill/>
      </xdr:spPr>
    </xdr:pic>
    <xdr:clientData fLocksWithSheet="0"/>
  </xdr:oneCellAnchor>
  <xdr:oneCellAnchor>
    <xdr:from>
      <xdr:col>0</xdr:col>
      <xdr:colOff>171450</xdr:colOff>
      <xdr:row>206</xdr:row>
      <xdr:rowOff>38100</xdr:rowOff>
    </xdr:from>
    <xdr:ext cx="285750" cy="438150"/>
    <xdr:pic>
      <xdr:nvPicPr>
        <xdr:cNvPr id="24" name="image24.png" descr="http://upload.wikimedia.org/wikipedia/commons/thumb/1/1d/Wappen_Waadt_matt.svg/32px-Wappen_Waadt_matt.svg.png">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0" cstate="print"/>
        <a:stretch>
          <a:fillRect/>
        </a:stretch>
      </xdr:blipFill>
      <xdr:spPr>
        <a:xfrm>
          <a:off x="171450" y="29210000"/>
          <a:ext cx="285750" cy="438150"/>
        </a:xfrm>
        <a:prstGeom prst="rect">
          <a:avLst/>
        </a:prstGeom>
        <a:noFill/>
      </xdr:spPr>
    </xdr:pic>
    <xdr:clientData fLocksWithSheet="0"/>
  </xdr:oneCellAnchor>
  <xdr:oneCellAnchor>
    <xdr:from>
      <xdr:col>0</xdr:col>
      <xdr:colOff>190500</xdr:colOff>
      <xdr:row>214</xdr:row>
      <xdr:rowOff>111125</xdr:rowOff>
    </xdr:from>
    <xdr:ext cx="285750" cy="381000"/>
    <xdr:pic>
      <xdr:nvPicPr>
        <xdr:cNvPr id="25" name="image23.png" descr="http://upload.wikimedia.org/wikipedia/commons/thumb/a/a3/Wappen_Wallis_matt.svg/32px-Wappen_Wallis_matt.svg.png">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1" cstate="print"/>
        <a:stretch>
          <a:fillRect/>
        </a:stretch>
      </xdr:blipFill>
      <xdr:spPr>
        <a:xfrm>
          <a:off x="190500" y="30438725"/>
          <a:ext cx="285750" cy="381000"/>
        </a:xfrm>
        <a:prstGeom prst="rect">
          <a:avLst/>
        </a:prstGeom>
        <a:noFill/>
      </xdr:spPr>
    </xdr:pic>
    <xdr:clientData fLocksWithSheet="0"/>
  </xdr:oneCellAnchor>
  <xdr:oneCellAnchor>
    <xdr:from>
      <xdr:col>0</xdr:col>
      <xdr:colOff>190500</xdr:colOff>
      <xdr:row>222</xdr:row>
      <xdr:rowOff>139700</xdr:rowOff>
    </xdr:from>
    <xdr:ext cx="323850" cy="438150"/>
    <xdr:pic>
      <xdr:nvPicPr>
        <xdr:cNvPr id="26" name="image26.png" descr="http://upload.wikimedia.org/wikipedia/commons/thumb/3/31/Wappen_Zug_matt.svg/32px-Wappen_Zug_matt.svg.png">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2" cstate="print"/>
        <a:stretch>
          <a:fillRect/>
        </a:stretch>
      </xdr:blipFill>
      <xdr:spPr>
        <a:xfrm>
          <a:off x="190500" y="31623000"/>
          <a:ext cx="323850" cy="438150"/>
        </a:xfrm>
        <a:prstGeom prst="rect">
          <a:avLst/>
        </a:prstGeom>
        <a:noFill/>
      </xdr:spPr>
    </xdr:pic>
    <xdr:clientData fLocksWithSheet="0"/>
  </xdr:oneCellAnchor>
  <xdr:oneCellAnchor>
    <xdr:from>
      <xdr:col>0</xdr:col>
      <xdr:colOff>190500</xdr:colOff>
      <xdr:row>231</xdr:row>
      <xdr:rowOff>120650</xdr:rowOff>
    </xdr:from>
    <xdr:ext cx="285750" cy="419100"/>
    <xdr:pic>
      <xdr:nvPicPr>
        <xdr:cNvPr id="27" name="image25.png" descr="http://upload.wikimedia.org/wikipedia/commons/thumb/5/5a/Wappen_Z%C3%BCrich_matt.svg/32px-Wappen_Z%C3%BCrich_matt.svg.pn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3" cstate="print"/>
        <a:stretch>
          <a:fillRect/>
        </a:stretch>
      </xdr:blipFill>
      <xdr:spPr>
        <a:xfrm>
          <a:off x="190500" y="32759650"/>
          <a:ext cx="285750" cy="419100"/>
        </a:xfrm>
        <a:prstGeom prst="rect">
          <a:avLst/>
        </a:prstGeom>
        <a:noFill/>
      </xdr:spPr>
    </xdr:pic>
    <xdr:clientData fLocksWithSheet="0"/>
  </xdr:oneCellAnchor>
  <xdr:oneCellAnchor>
    <xdr:from>
      <xdr:col>0</xdr:col>
      <xdr:colOff>161925</xdr:colOff>
      <xdr:row>10</xdr:row>
      <xdr:rowOff>3175</xdr:rowOff>
    </xdr:from>
    <xdr:ext cx="304800" cy="342900"/>
    <xdr:pic>
      <xdr:nvPicPr>
        <xdr:cNvPr id="28" name="image27.png" descr="http://upload.wikimedia.org/wikipedia/commons/thumb/8/83/Coat_of_Arms_of_Switzerland.svg/32px-Coat_of_Arms_of_Switzerland.svg.png">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4" cstate="print"/>
        <a:stretch>
          <a:fillRect/>
        </a:stretch>
      </xdr:blipFill>
      <xdr:spPr>
        <a:xfrm>
          <a:off x="161925" y="2098675"/>
          <a:ext cx="304800" cy="342900"/>
        </a:xfrm>
        <a:prstGeom prst="rect">
          <a:avLst/>
        </a:prstGeom>
        <a:noFill/>
      </xdr:spPr>
    </xdr:pic>
    <xdr:clientData fLocksWithSheet="0"/>
  </xdr:oneCellAnchor>
  <xdr:oneCellAnchor>
    <xdr:from>
      <xdr:col>0</xdr:col>
      <xdr:colOff>190500</xdr:colOff>
      <xdr:row>62</xdr:row>
      <xdr:rowOff>6350</xdr:rowOff>
    </xdr:from>
    <xdr:ext cx="304800" cy="371475"/>
    <xdr:pic>
      <xdr:nvPicPr>
        <xdr:cNvPr id="29" name="image12.png" descr="http://upload.wikimedia.org/wikipedia/commons/thumb/4/47/Wappen_Bern_matt.svg/32px-Wappen_Bern_matt.svg.png">
          <a:extLst>
            <a:ext uri="{FF2B5EF4-FFF2-40B4-BE49-F238E27FC236}">
              <a16:creationId xmlns:a16="http://schemas.microsoft.com/office/drawing/2014/main" id="{A3700C02-9EC3-43DA-BCD5-32A6F6BEB8FB}"/>
            </a:ext>
          </a:extLst>
        </xdr:cNvPr>
        <xdr:cNvPicPr preferRelativeResize="0"/>
      </xdr:nvPicPr>
      <xdr:blipFill>
        <a:blip xmlns:r="http://schemas.openxmlformats.org/officeDocument/2006/relationships" r:embed="rId25" cstate="print"/>
        <a:stretch>
          <a:fillRect/>
        </a:stretch>
      </xdr:blipFill>
      <xdr:spPr>
        <a:xfrm>
          <a:off x="190500" y="7412038"/>
          <a:ext cx="304800" cy="371475"/>
        </a:xfrm>
        <a:prstGeom prst="rect">
          <a:avLst/>
        </a:prstGeom>
        <a:noFill/>
      </xdr:spPr>
    </xdr:pic>
    <xdr:clientData fLocksWithSheet="0"/>
  </xdr:oneCellAnchor>
  <xdr:oneCellAnchor>
    <xdr:from>
      <xdr:col>0</xdr:col>
      <xdr:colOff>219075</xdr:colOff>
      <xdr:row>164</xdr:row>
      <xdr:rowOff>66675</xdr:rowOff>
    </xdr:from>
    <xdr:ext cx="285750" cy="419100"/>
    <xdr:pic>
      <xdr:nvPicPr>
        <xdr:cNvPr id="30" name="image7.png" descr="http://upload.wikimedia.org/wikipedia/commons/thumb/5/55/Wappen_des_Kantons_Schwyz.svg/32px-Wappen_des_Kantons_Schwyz.svg.png">
          <a:extLst>
            <a:ext uri="{FF2B5EF4-FFF2-40B4-BE49-F238E27FC236}">
              <a16:creationId xmlns:a16="http://schemas.microsoft.com/office/drawing/2014/main" id="{C95FBE23-977D-466A-8439-36124FE5AF4B}"/>
            </a:ext>
          </a:extLst>
        </xdr:cNvPr>
        <xdr:cNvPicPr preferRelativeResize="0"/>
      </xdr:nvPicPr>
      <xdr:blipFill>
        <a:blip xmlns:r="http://schemas.openxmlformats.org/officeDocument/2006/relationships" r:embed="rId26" cstate="print"/>
        <a:stretch>
          <a:fillRect/>
        </a:stretch>
      </xdr:blipFill>
      <xdr:spPr>
        <a:xfrm>
          <a:off x="219075" y="29649738"/>
          <a:ext cx="285750" cy="419100"/>
        </a:xfrm>
        <a:prstGeom prst="rect">
          <a:avLst/>
        </a:prstGeom>
        <a:noFill/>
      </xdr:spPr>
    </xdr:pic>
    <xdr:clientData fLocksWithSheet="0"/>
  </xdr:oneCellAnchor>
  <xdr:oneCellAnchor>
    <xdr:from>
      <xdr:col>0</xdr:col>
      <xdr:colOff>190500</xdr:colOff>
      <xdr:row>181</xdr:row>
      <xdr:rowOff>149225</xdr:rowOff>
    </xdr:from>
    <xdr:ext cx="266700" cy="323850"/>
    <xdr:pic>
      <xdr:nvPicPr>
        <xdr:cNvPr id="31" name="image21.png" descr="http://upload.wikimedia.org/wikipedia/commons/thumb/8/87/Wappen_Tessin_matt.svg/32px-Wappen_Tessin_matt.svg.png">
          <a:extLst>
            <a:ext uri="{FF2B5EF4-FFF2-40B4-BE49-F238E27FC236}">
              <a16:creationId xmlns:a16="http://schemas.microsoft.com/office/drawing/2014/main" id="{DED408F7-CD92-4B3C-A9CC-767B3F99208A}"/>
            </a:ext>
          </a:extLst>
        </xdr:cNvPr>
        <xdr:cNvPicPr preferRelativeResize="0"/>
      </xdr:nvPicPr>
      <xdr:blipFill>
        <a:blip xmlns:r="http://schemas.openxmlformats.org/officeDocument/2006/relationships" r:embed="rId27" cstate="print"/>
        <a:stretch>
          <a:fillRect/>
        </a:stretch>
      </xdr:blipFill>
      <xdr:spPr>
        <a:xfrm>
          <a:off x="190500" y="32351663"/>
          <a:ext cx="266700" cy="323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171450</xdr:colOff>
      <xdr:row>18</xdr:row>
      <xdr:rowOff>76200</xdr:rowOff>
    </xdr:from>
    <xdr:ext cx="295275" cy="371475"/>
    <xdr:pic>
      <xdr:nvPicPr>
        <xdr:cNvPr id="2" name="image3.png" descr="http://upload.wikimedia.org/wikipedia/commons/thumb/b/b5/Wappen_Aargau_matt.svg/32px-Wappen_Aargau_matt.svg.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26</xdr:row>
      <xdr:rowOff>152400</xdr:rowOff>
    </xdr:from>
    <xdr:ext cx="352425" cy="476250"/>
    <xdr:pic>
      <xdr:nvPicPr>
        <xdr:cNvPr id="3" name="image9.png" descr="http://upload.wikimedia.org/wikipedia/commons/thumb/b/b7/Wappen_Appenzell_Innerrhoden_matt.svg/32px-Wappen_Appenzell_Innerrhoden_matt.svg.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190500</xdr:colOff>
      <xdr:row>35</xdr:row>
      <xdr:rowOff>133350</xdr:rowOff>
    </xdr:from>
    <xdr:ext cx="352425" cy="523875"/>
    <xdr:pic>
      <xdr:nvPicPr>
        <xdr:cNvPr id="4" name="image4.png" descr="http://upload.wikimedia.org/wikipedia/commons/thumb/2/2c/Wappen_Appenzell_Ausserrhoden_matt.svg/32px-Wappen_Appenzell_Ausserrhoden_matt.svg.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180975</xdr:colOff>
      <xdr:row>44</xdr:row>
      <xdr:rowOff>0</xdr:rowOff>
    </xdr:from>
    <xdr:ext cx="381000" cy="457200"/>
    <xdr:pic>
      <xdr:nvPicPr>
        <xdr:cNvPr id="6" name="image20.png" descr="http://upload.wikimedia.org/wikipedia/commons/thumb/8/8e/Coat_of_arms_of_Kanton_Basel-Landschaft.svg/64px-Coat_of_arms_of_Kanton_Basel-Landschaft.svg.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152400</xdr:colOff>
      <xdr:row>52</xdr:row>
      <xdr:rowOff>104775</xdr:rowOff>
    </xdr:from>
    <xdr:ext cx="485775" cy="581025"/>
    <xdr:pic>
      <xdr:nvPicPr>
        <xdr:cNvPr id="7" name="image11.png" descr="http://upload.wikimedia.org/wikipedia/commons/thumb/7/7d/Wappen_Basel-Stadt_matt.svg/64px-Wappen_Basel-Stadt_matt.svg.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190500</xdr:colOff>
      <xdr:row>70</xdr:row>
      <xdr:rowOff>161925</xdr:rowOff>
    </xdr:from>
    <xdr:ext cx="419100" cy="533400"/>
    <xdr:pic>
      <xdr:nvPicPr>
        <xdr:cNvPr id="8" name="image2.png" descr="http://upload.wikimedia.org/wikipedia/commons/thumb/0/01/Wappen_Freiburg_matt.svg/32px-Wappen_Freiburg_matt.svg.p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180975</xdr:colOff>
      <xdr:row>79</xdr:row>
      <xdr:rowOff>123825</xdr:rowOff>
    </xdr:from>
    <xdr:ext cx="438150" cy="542925"/>
    <xdr:pic>
      <xdr:nvPicPr>
        <xdr:cNvPr id="9" name="image8.png" descr="http://upload.wikimedia.org/wikipedia/commons/thumb/9/9d/Wappen_Genf_matt.svg/32px-Wappen_Genf_matt.svg.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219075</xdr:colOff>
      <xdr:row>87</xdr:row>
      <xdr:rowOff>123825</xdr:rowOff>
    </xdr:from>
    <xdr:ext cx="409575" cy="581025"/>
    <xdr:pic>
      <xdr:nvPicPr>
        <xdr:cNvPr id="10" name="image15.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228601</xdr:colOff>
      <xdr:row>95</xdr:row>
      <xdr:rowOff>57150</xdr:rowOff>
    </xdr:from>
    <xdr:ext cx="412070" cy="617538"/>
    <xdr:pic>
      <xdr:nvPicPr>
        <xdr:cNvPr id="11" name="image1.png" descr="http://upload.wikimedia.org/wikipedia/commons/thumb/1/19/Wappen_Graub%C3%BCnden_matt.svg/32px-Wappen_Graub%C3%BCnden_matt.svg.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9" cstate="print"/>
        <a:stretch>
          <a:fillRect/>
        </a:stretch>
      </xdr:blipFill>
      <xdr:spPr>
        <a:xfrm>
          <a:off x="228601" y="12881882"/>
          <a:ext cx="412070" cy="617538"/>
        </a:xfrm>
        <a:prstGeom prst="rect">
          <a:avLst/>
        </a:prstGeom>
        <a:noFill/>
      </xdr:spPr>
    </xdr:pic>
    <xdr:clientData fLocksWithSheet="0"/>
  </xdr:oneCellAnchor>
  <xdr:oneCellAnchor>
    <xdr:from>
      <xdr:col>0</xdr:col>
      <xdr:colOff>200025</xdr:colOff>
      <xdr:row>103</xdr:row>
      <xdr:rowOff>104775</xdr:rowOff>
    </xdr:from>
    <xdr:ext cx="423636" cy="518885"/>
    <xdr:pic>
      <xdr:nvPicPr>
        <xdr:cNvPr id="12" name="image10.png" descr="http://upload.wikimedia.org/wikipedia/commons/thumb/f/f0/Wappen_Jura_matt.svg/32px-Wappen_Jura_matt.svg.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0" cstate="print"/>
        <a:stretch>
          <a:fillRect/>
        </a:stretch>
      </xdr:blipFill>
      <xdr:spPr>
        <a:xfrm>
          <a:off x="200025" y="14080445"/>
          <a:ext cx="423636" cy="518885"/>
        </a:xfrm>
        <a:prstGeom prst="rect">
          <a:avLst/>
        </a:prstGeom>
        <a:noFill/>
      </xdr:spPr>
    </xdr:pic>
    <xdr:clientData fLocksWithSheet="0"/>
  </xdr:oneCellAnchor>
  <xdr:oneCellAnchor>
    <xdr:from>
      <xdr:col>0</xdr:col>
      <xdr:colOff>209550</xdr:colOff>
      <xdr:row>111</xdr:row>
      <xdr:rowOff>123825</xdr:rowOff>
    </xdr:from>
    <xdr:ext cx="409575" cy="533400"/>
    <xdr:pic>
      <xdr:nvPicPr>
        <xdr:cNvPr id="13" name="image6.png" descr="http://upload.wikimedia.org/wikipedia/commons/thumb/6/66/Wappen_Luzern_matt.svg/32px-Wappen_Luzern_matt.svg.pn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200025</xdr:colOff>
      <xdr:row>120</xdr:row>
      <xdr:rowOff>28575</xdr:rowOff>
    </xdr:from>
    <xdr:ext cx="428625" cy="514350"/>
    <xdr:pic>
      <xdr:nvPicPr>
        <xdr:cNvPr id="14" name="image13.png" descr="http://upload.wikimedia.org/wikipedia/commons/thumb/d/d1/Wappen_Neuenburg_matt.svg/32px-Wappen_Neuenburg_matt.svg.pn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200025</xdr:colOff>
      <xdr:row>129</xdr:row>
      <xdr:rowOff>19050</xdr:rowOff>
    </xdr:from>
    <xdr:ext cx="419100" cy="561975"/>
    <xdr:pic>
      <xdr:nvPicPr>
        <xdr:cNvPr id="15" name="image5.png" descr="http://upload.wikimedia.org/wikipedia/commons/thumb/b/bd/Wappen_Nidwalden_matt.svg/64px-Wappen_Nidwalden_matt.svg.pn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219075</xdr:colOff>
      <xdr:row>136</xdr:row>
      <xdr:rowOff>95250</xdr:rowOff>
    </xdr:from>
    <xdr:ext cx="419100" cy="619125"/>
    <xdr:pic>
      <xdr:nvPicPr>
        <xdr:cNvPr id="16" name="image14.png" descr="http://upload.wikimedia.org/wikipedia/commons/thumb/1/1a/Wappen_Obwalden_matt.svg/64px-Wappen_Obwalden_matt.svg.png">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209550</xdr:colOff>
      <xdr:row>145</xdr:row>
      <xdr:rowOff>76200</xdr:rowOff>
    </xdr:from>
    <xdr:ext cx="495300" cy="619125"/>
    <xdr:pic>
      <xdr:nvPicPr>
        <xdr:cNvPr id="17" name="image16.png" descr="http://upload.wikimedia.org/wikipedia/commons/thumb/c/c5/Coat_of_arms_of_canton_of_St._Gallen.svg/32px-Coat_of_arms_of_canton_of_St._Gallen.svg.png">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0</xdr:col>
      <xdr:colOff>228600</xdr:colOff>
      <xdr:row>154</xdr:row>
      <xdr:rowOff>123825</xdr:rowOff>
    </xdr:from>
    <xdr:ext cx="428625" cy="561975"/>
    <xdr:pic>
      <xdr:nvPicPr>
        <xdr:cNvPr id="18" name="image18.png" descr="http://upload.wikimedia.org/wikipedia/commons/thumb/b/b6/Wappen_Schaffhausen_matt.svg/64px-Wappen_Schaffhausen_matt.svg.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0</xdr:col>
      <xdr:colOff>200025</xdr:colOff>
      <xdr:row>172</xdr:row>
      <xdr:rowOff>142875</xdr:rowOff>
    </xdr:from>
    <xdr:ext cx="476250" cy="561975"/>
    <xdr:pic>
      <xdr:nvPicPr>
        <xdr:cNvPr id="19" name="image17.png" descr="http://upload.wikimedia.org/wikipedia/commons/thumb/b/b7/Wappen_Solothurn_matt.svg/32px-Wappen_Solothurn_matt.svg.pn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0</xdr:col>
      <xdr:colOff>171450</xdr:colOff>
      <xdr:row>181</xdr:row>
      <xdr:rowOff>95250</xdr:rowOff>
    </xdr:from>
    <xdr:ext cx="504825" cy="552450"/>
    <xdr:pic>
      <xdr:nvPicPr>
        <xdr:cNvPr id="22" name="image21.png" descr="http://upload.wikimedia.org/wikipedia/commons/thumb/8/87/Wappen_Tessin_matt.svg/32px-Wappen_Tessin_matt.svg.png">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0</xdr:col>
      <xdr:colOff>161925</xdr:colOff>
      <xdr:row>206</xdr:row>
      <xdr:rowOff>85044</xdr:rowOff>
    </xdr:from>
    <xdr:ext cx="388030" cy="524556"/>
    <xdr:pic>
      <xdr:nvPicPr>
        <xdr:cNvPr id="24" name="image24.png" descr="http://upload.wikimedia.org/wikipedia/commons/thumb/1/1d/Wappen_Waadt_matt.svg/32px-Wappen_Waadt_matt.svg.pn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19" cstate="print"/>
        <a:stretch>
          <a:fillRect/>
        </a:stretch>
      </xdr:blipFill>
      <xdr:spPr>
        <a:xfrm>
          <a:off x="161925" y="27871964"/>
          <a:ext cx="388030" cy="524556"/>
        </a:xfrm>
        <a:prstGeom prst="rect">
          <a:avLst/>
        </a:prstGeom>
        <a:noFill/>
      </xdr:spPr>
    </xdr:pic>
    <xdr:clientData fLocksWithSheet="0"/>
  </xdr:oneCellAnchor>
  <xdr:oneCellAnchor>
    <xdr:from>
      <xdr:col>0</xdr:col>
      <xdr:colOff>180975</xdr:colOff>
      <xdr:row>214</xdr:row>
      <xdr:rowOff>57150</xdr:rowOff>
    </xdr:from>
    <xdr:ext cx="485775" cy="685800"/>
    <xdr:pic>
      <xdr:nvPicPr>
        <xdr:cNvPr id="25" name="image23.png" descr="http://upload.wikimedia.org/wikipedia/commons/thumb/a/a3/Wappen_Wallis_matt.svg/32px-Wappen_Wallis_matt.svg.pn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0</xdr:col>
      <xdr:colOff>171450</xdr:colOff>
      <xdr:row>222</xdr:row>
      <xdr:rowOff>119062</xdr:rowOff>
    </xdr:from>
    <xdr:ext cx="406854" cy="604838"/>
    <xdr:pic>
      <xdr:nvPicPr>
        <xdr:cNvPr id="26" name="image26.png" descr="http://upload.wikimedia.org/wikipedia/commons/thumb/3/31/Wappen_Zug_matt.svg/32px-Wappen_Zug_matt.svg.png">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21" cstate="print"/>
        <a:stretch>
          <a:fillRect/>
        </a:stretch>
      </xdr:blipFill>
      <xdr:spPr>
        <a:xfrm>
          <a:off x="171450" y="30207857"/>
          <a:ext cx="406854" cy="604838"/>
        </a:xfrm>
        <a:prstGeom prst="rect">
          <a:avLst/>
        </a:prstGeom>
        <a:noFill/>
      </xdr:spPr>
    </xdr:pic>
    <xdr:clientData fLocksWithSheet="0"/>
  </xdr:oneCellAnchor>
  <xdr:oneCellAnchor>
    <xdr:from>
      <xdr:col>0</xdr:col>
      <xdr:colOff>171450</xdr:colOff>
      <xdr:row>231</xdr:row>
      <xdr:rowOff>133350</xdr:rowOff>
    </xdr:from>
    <xdr:ext cx="466725" cy="552450"/>
    <xdr:pic>
      <xdr:nvPicPr>
        <xdr:cNvPr id="27" name="image25.png" descr="http://upload.wikimedia.org/wikipedia/commons/thumb/5/5a/Wappen_Z%C3%BCrich_matt.svg/32px-Wappen_Z%C3%BCrich_matt.svg.png">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0</xdr:col>
      <xdr:colOff>180975</xdr:colOff>
      <xdr:row>9</xdr:row>
      <xdr:rowOff>146050</xdr:rowOff>
    </xdr:from>
    <xdr:ext cx="304800" cy="352425"/>
    <xdr:pic>
      <xdr:nvPicPr>
        <xdr:cNvPr id="28" name="image27.png" descr="http://upload.wikimedia.org/wikipedia/commons/thumb/8/83/Coat_of_Arms_of_Switzerland.svg/32px-Coat_of_Arms_of_Switzerland.svg.png">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23" cstate="print"/>
        <a:stretch>
          <a:fillRect/>
        </a:stretch>
      </xdr:blipFill>
      <xdr:spPr>
        <a:xfrm>
          <a:off x="180975" y="2114550"/>
          <a:ext cx="304800" cy="352425"/>
        </a:xfrm>
        <a:prstGeom prst="rect">
          <a:avLst/>
        </a:prstGeom>
        <a:noFill/>
      </xdr:spPr>
    </xdr:pic>
    <xdr:clientData fLocksWithSheet="0"/>
  </xdr:oneCellAnchor>
  <xdr:oneCellAnchor>
    <xdr:from>
      <xdr:col>0</xdr:col>
      <xdr:colOff>200025</xdr:colOff>
      <xdr:row>61</xdr:row>
      <xdr:rowOff>152400</xdr:rowOff>
    </xdr:from>
    <xdr:ext cx="400050" cy="476250"/>
    <xdr:pic>
      <xdr:nvPicPr>
        <xdr:cNvPr id="29" name="image12.png" descr="http://upload.wikimedia.org/wikipedia/commons/thumb/4/47/Wappen_Bern_matt.svg/32px-Wappen_Bern_matt.svg.png">
          <a:extLst>
            <a:ext uri="{FF2B5EF4-FFF2-40B4-BE49-F238E27FC236}">
              <a16:creationId xmlns:a16="http://schemas.microsoft.com/office/drawing/2014/main" id="{9E0D6782-98CB-4147-A582-C276295A859D}"/>
            </a:ext>
          </a:extLst>
        </xdr:cNvPr>
        <xdr:cNvPicPr preferRelativeResize="0"/>
      </xdr:nvPicPr>
      <xdr:blipFill>
        <a:blip xmlns:r="http://schemas.openxmlformats.org/officeDocument/2006/relationships" r:embed="rId24" cstate="print"/>
        <a:stretch>
          <a:fillRect/>
        </a:stretch>
      </xdr:blipFill>
      <xdr:spPr>
        <a:xfrm>
          <a:off x="200025" y="7215554"/>
          <a:ext cx="400050" cy="476250"/>
        </a:xfrm>
        <a:prstGeom prst="rect">
          <a:avLst/>
        </a:prstGeom>
        <a:noFill/>
      </xdr:spPr>
    </xdr:pic>
    <xdr:clientData fLocksWithSheet="0"/>
  </xdr:oneCellAnchor>
  <xdr:oneCellAnchor>
    <xdr:from>
      <xdr:col>0</xdr:col>
      <xdr:colOff>190500</xdr:colOff>
      <xdr:row>162</xdr:row>
      <xdr:rowOff>133350</xdr:rowOff>
    </xdr:from>
    <xdr:ext cx="495300" cy="647700"/>
    <xdr:pic>
      <xdr:nvPicPr>
        <xdr:cNvPr id="30" name="image7.png" descr="http://upload.wikimedia.org/wikipedia/commons/thumb/5/55/Wappen_des_Kantons_Schwyz.svg/32px-Wappen_des_Kantons_Schwyz.svg.png">
          <a:extLst>
            <a:ext uri="{FF2B5EF4-FFF2-40B4-BE49-F238E27FC236}">
              <a16:creationId xmlns:a16="http://schemas.microsoft.com/office/drawing/2014/main" id="{23DCF2E4-2887-45FA-9ADA-5EF0C99B52AF}"/>
            </a:ext>
          </a:extLst>
        </xdr:cNvPr>
        <xdr:cNvPicPr preferRelativeResize="0"/>
      </xdr:nvPicPr>
      <xdr:blipFill>
        <a:blip xmlns:r="http://schemas.openxmlformats.org/officeDocument/2006/relationships" r:embed="rId25" cstate="print"/>
        <a:stretch>
          <a:fillRect/>
        </a:stretch>
      </xdr:blipFill>
      <xdr:spPr>
        <a:xfrm>
          <a:off x="190500" y="28451908"/>
          <a:ext cx="495300" cy="647700"/>
        </a:xfrm>
        <a:prstGeom prst="rect">
          <a:avLst/>
        </a:prstGeom>
        <a:noFill/>
      </xdr:spPr>
    </xdr:pic>
    <xdr:clientData fLocksWithSheet="0"/>
  </xdr:oneCellAnchor>
  <xdr:oneCellAnchor>
    <xdr:from>
      <xdr:col>0</xdr:col>
      <xdr:colOff>171450</xdr:colOff>
      <xdr:row>190</xdr:row>
      <xdr:rowOff>85725</xdr:rowOff>
    </xdr:from>
    <xdr:ext cx="495300" cy="571500"/>
    <xdr:pic>
      <xdr:nvPicPr>
        <xdr:cNvPr id="31" name="image19.png" descr="http://upload.wikimedia.org/wikipedia/commons/thumb/7/71/Wappen_Thurgau_matt.svg/32px-Wappen_Thurgau_matt.svg.png">
          <a:extLst>
            <a:ext uri="{FF2B5EF4-FFF2-40B4-BE49-F238E27FC236}">
              <a16:creationId xmlns:a16="http://schemas.microsoft.com/office/drawing/2014/main" id="{F7172BBC-4DB9-49F0-9708-95143EC34D92}"/>
            </a:ext>
          </a:extLst>
        </xdr:cNvPr>
        <xdr:cNvPicPr preferRelativeResize="0"/>
      </xdr:nvPicPr>
      <xdr:blipFill>
        <a:blip xmlns:r="http://schemas.openxmlformats.org/officeDocument/2006/relationships" r:embed="rId26" cstate="print"/>
        <a:stretch>
          <a:fillRect/>
        </a:stretch>
      </xdr:blipFill>
      <xdr:spPr>
        <a:xfrm>
          <a:off x="171450" y="28572802"/>
          <a:ext cx="495300" cy="571500"/>
        </a:xfrm>
        <a:prstGeom prst="rect">
          <a:avLst/>
        </a:prstGeom>
        <a:noFill/>
      </xdr:spPr>
    </xdr:pic>
    <xdr:clientData fLocksWithSheet="0"/>
  </xdr:oneCellAnchor>
  <xdr:oneCellAnchor>
    <xdr:from>
      <xdr:col>0</xdr:col>
      <xdr:colOff>190500</xdr:colOff>
      <xdr:row>198</xdr:row>
      <xdr:rowOff>85725</xdr:rowOff>
    </xdr:from>
    <xdr:ext cx="466725" cy="695325"/>
    <xdr:pic>
      <xdr:nvPicPr>
        <xdr:cNvPr id="32" name="image22.png" descr="http://upload.wikimedia.org/wikipedia/commons/thumb/1/10/Wappen_Uri_matt.svg/64px-Wappen_Uri_matt.svg.png">
          <a:extLst>
            <a:ext uri="{FF2B5EF4-FFF2-40B4-BE49-F238E27FC236}">
              <a16:creationId xmlns:a16="http://schemas.microsoft.com/office/drawing/2014/main" id="{09CED5FF-5C78-43A9-A50C-5811EB7A04D0}"/>
            </a:ext>
          </a:extLst>
        </xdr:cNvPr>
        <xdr:cNvPicPr preferRelativeResize="0"/>
      </xdr:nvPicPr>
      <xdr:blipFill>
        <a:blip xmlns:r="http://schemas.openxmlformats.org/officeDocument/2006/relationships" r:embed="rId27" cstate="print"/>
        <a:stretch>
          <a:fillRect/>
        </a:stretch>
      </xdr:blipFill>
      <xdr:spPr>
        <a:xfrm>
          <a:off x="190500" y="31642050"/>
          <a:ext cx="466725" cy="6953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R1043"/>
  <sheetViews>
    <sheetView tabSelected="1" zoomScaleNormal="100" workbookViewId="0">
      <pane xSplit="2" ySplit="6" topLeftCell="C222" activePane="bottomRight" state="frozen"/>
      <selection activeCell="M35" sqref="M35"/>
      <selection pane="topRight" activeCell="M35" sqref="M35"/>
      <selection pane="bottomLeft" activeCell="M35" sqref="M35"/>
      <selection pane="bottomRight" activeCell="E251" sqref="E251"/>
    </sheetView>
  </sheetViews>
  <sheetFormatPr baseColWidth="10" defaultColWidth="12.5" defaultRowHeight="15" customHeight="1" x14ac:dyDescent="0.2"/>
  <cols>
    <col min="1" max="1" width="10.5" customWidth="1"/>
    <col min="2" max="2" width="10" customWidth="1"/>
    <col min="3" max="3" width="7.5" customWidth="1"/>
    <col min="4" max="4" width="7" customWidth="1"/>
    <col min="5" max="5" width="6.5" customWidth="1"/>
    <col min="6" max="6" width="10.5" customWidth="1"/>
    <col min="7" max="7" width="6.5" customWidth="1"/>
    <col min="8" max="8" width="10.5" customWidth="1"/>
    <col min="9" max="9" width="6.5" customWidth="1"/>
    <col min="10" max="10" width="10.5" customWidth="1"/>
    <col min="11" max="11" width="6" customWidth="1"/>
    <col min="12" max="12" width="10.5" customWidth="1"/>
    <col min="13" max="13" width="6" customWidth="1"/>
    <col min="14" max="14" width="10.5" customWidth="1"/>
    <col min="15" max="15" width="7" customWidth="1"/>
    <col min="16" max="16" width="10.5" customWidth="1"/>
    <col min="17" max="17" width="8" customWidth="1"/>
    <col min="18" max="18" width="10.5" customWidth="1"/>
    <col min="19" max="19" width="8" customWidth="1"/>
    <col min="20" max="20" width="10.5" customWidth="1"/>
    <col min="21" max="21" width="7" customWidth="1"/>
    <col min="22" max="22" width="10.5" customWidth="1"/>
    <col min="23" max="23" width="7" customWidth="1"/>
    <col min="24" max="24" width="10.5" customWidth="1"/>
    <col min="25" max="25" width="7.5" customWidth="1"/>
    <col min="26" max="26" width="10.5" customWidth="1"/>
    <col min="27" max="27" width="6.875" customWidth="1"/>
    <col min="28" max="28" width="10.5" customWidth="1"/>
    <col min="29" max="29" width="7" customWidth="1"/>
    <col min="30" max="30" width="10.5" customWidth="1"/>
    <col min="31" max="31" width="7" customWidth="1"/>
    <col min="32" max="32" width="10.5" customWidth="1"/>
    <col min="33" max="33" width="7.5" customWidth="1"/>
    <col min="34" max="34" width="10.5" customWidth="1"/>
    <col min="35" max="35" width="6.5" customWidth="1"/>
    <col min="36" max="36" width="10.5" customWidth="1"/>
    <col min="37" max="37" width="6.5" customWidth="1"/>
    <col min="38" max="38" width="10.5" customWidth="1"/>
    <col min="39" max="39" width="6.875" customWidth="1"/>
    <col min="40" max="40" width="10.5" customWidth="1"/>
    <col min="41" max="41" width="6" customWidth="1"/>
    <col min="42" max="42" width="10.5" customWidth="1"/>
    <col min="43" max="43" width="6" customWidth="1"/>
    <col min="44" max="44" width="10.5" customWidth="1"/>
    <col min="45" max="45" width="6.5" customWidth="1"/>
    <col min="46" max="46" width="10.5" customWidth="1"/>
    <col min="47" max="47" width="6.5" customWidth="1"/>
    <col min="48" max="48" width="10.5" customWidth="1"/>
    <col min="49" max="49" width="6" customWidth="1"/>
    <col min="50" max="50" width="10.5" customWidth="1"/>
    <col min="51" max="51" width="6.5" customWidth="1"/>
    <col min="52" max="52" width="10.5" customWidth="1"/>
    <col min="53" max="53" width="6" customWidth="1"/>
    <col min="54" max="54" width="10.5" customWidth="1"/>
    <col min="55" max="55" width="6" customWidth="1"/>
    <col min="56" max="56" width="10.5" style="270" customWidth="1"/>
    <col min="57" max="57" width="6" style="270" customWidth="1"/>
    <col min="58" max="58" width="10.5" style="270" customWidth="1"/>
    <col min="59" max="59" width="6" style="270" customWidth="1"/>
    <col min="60" max="60" width="10.5" style="270" customWidth="1"/>
  </cols>
  <sheetData>
    <row r="1" spans="1:174" s="269" customFormat="1" ht="29.25" customHeight="1" x14ac:dyDescent="0.25">
      <c r="A1" s="756" t="s">
        <v>12106</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57"/>
      <c r="AE1" s="757"/>
      <c r="AF1" s="757"/>
      <c r="AG1" s="757"/>
      <c r="AH1" s="757"/>
      <c r="AI1" s="757"/>
      <c r="AJ1" s="757"/>
      <c r="AK1" s="757"/>
      <c r="AL1" s="757"/>
      <c r="AM1" s="757"/>
      <c r="AN1" s="757"/>
      <c r="AO1" s="757"/>
      <c r="AP1" s="757"/>
      <c r="AQ1" s="757"/>
      <c r="AR1" s="757"/>
      <c r="AS1" s="757"/>
      <c r="AT1" s="757"/>
      <c r="AU1" s="757"/>
      <c r="AV1" s="757"/>
      <c r="AW1" s="757"/>
      <c r="AX1" s="757"/>
      <c r="AY1" s="757"/>
      <c r="AZ1" s="757"/>
      <c r="BA1" s="757"/>
      <c r="BB1" s="757"/>
      <c r="BC1" s="757"/>
      <c r="BD1" s="757"/>
      <c r="BE1" s="757"/>
      <c r="BF1" s="757"/>
      <c r="BG1" s="757"/>
      <c r="BH1" s="758"/>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row>
    <row r="2" spans="1:174" ht="18.75" thickBot="1" x14ac:dyDescent="0.25">
      <c r="A2" s="759"/>
      <c r="B2" s="272"/>
      <c r="C2" s="272"/>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H2" s="760"/>
    </row>
    <row r="3" spans="1:174" ht="29.25" customHeight="1" x14ac:dyDescent="0.2">
      <c r="A3" s="307" t="s">
        <v>0</v>
      </c>
      <c r="B3" s="305" t="s">
        <v>1</v>
      </c>
      <c r="C3" s="761" t="s">
        <v>2</v>
      </c>
      <c r="D3" s="267" t="s">
        <v>3</v>
      </c>
      <c r="E3" s="915" t="s">
        <v>4</v>
      </c>
      <c r="F3" s="916"/>
      <c r="G3" s="916"/>
      <c r="H3" s="917"/>
      <c r="I3" s="918" t="s">
        <v>5</v>
      </c>
      <c r="J3" s="916"/>
      <c r="K3" s="916"/>
      <c r="L3" s="916"/>
      <c r="M3" s="919" t="s">
        <v>6</v>
      </c>
      <c r="N3" s="916"/>
      <c r="O3" s="916"/>
      <c r="P3" s="917"/>
      <c r="Q3" s="918" t="s">
        <v>2362</v>
      </c>
      <c r="R3" s="916"/>
      <c r="S3" s="916"/>
      <c r="T3" s="916"/>
      <c r="U3" s="915" t="s">
        <v>2363</v>
      </c>
      <c r="V3" s="916"/>
      <c r="W3" s="916"/>
      <c r="X3" s="917"/>
      <c r="Y3" s="918" t="s">
        <v>7</v>
      </c>
      <c r="Z3" s="916"/>
      <c r="AA3" s="916"/>
      <c r="AB3" s="916"/>
      <c r="AC3" s="919" t="s">
        <v>8</v>
      </c>
      <c r="AD3" s="916"/>
      <c r="AE3" s="916"/>
      <c r="AF3" s="917"/>
      <c r="AG3" s="924" t="s">
        <v>9</v>
      </c>
      <c r="AH3" s="916"/>
      <c r="AI3" s="916"/>
      <c r="AJ3" s="916"/>
      <c r="AK3" s="920" t="s">
        <v>10</v>
      </c>
      <c r="AL3" s="916"/>
      <c r="AM3" s="916"/>
      <c r="AN3" s="917"/>
      <c r="AO3" s="925" t="s">
        <v>11</v>
      </c>
      <c r="AP3" s="916"/>
      <c r="AQ3" s="916"/>
      <c r="AR3" s="916"/>
      <c r="AS3" s="916"/>
      <c r="AT3" s="916"/>
      <c r="AU3" s="916"/>
      <c r="AV3" s="916"/>
      <c r="AW3" s="920" t="s">
        <v>12</v>
      </c>
      <c r="AX3" s="916"/>
      <c r="AY3" s="916"/>
      <c r="AZ3" s="916"/>
      <c r="BA3" s="916"/>
      <c r="BB3" s="916"/>
      <c r="BC3" s="913" t="s">
        <v>10182</v>
      </c>
      <c r="BD3" s="914"/>
      <c r="BE3" s="920" t="s">
        <v>11316</v>
      </c>
      <c r="BF3" s="916"/>
      <c r="BG3" s="916"/>
      <c r="BH3" s="921"/>
    </row>
    <row r="4" spans="1:174" ht="13.5" customHeight="1" x14ac:dyDescent="0.2">
      <c r="A4" s="308"/>
      <c r="B4" s="1"/>
      <c r="C4" s="762"/>
      <c r="D4" s="2"/>
      <c r="E4" s="910" t="s">
        <v>13</v>
      </c>
      <c r="F4" s="905"/>
      <c r="G4" s="904" t="s">
        <v>10178</v>
      </c>
      <c r="H4" s="912"/>
      <c r="I4" s="910" t="s">
        <v>13</v>
      </c>
      <c r="J4" s="905"/>
      <c r="K4" s="904" t="s">
        <v>10178</v>
      </c>
      <c r="L4" s="906"/>
      <c r="M4" s="910" t="s">
        <v>13</v>
      </c>
      <c r="N4" s="905"/>
      <c r="O4" s="904" t="s">
        <v>10178</v>
      </c>
      <c r="P4" s="912"/>
      <c r="Q4" s="909" t="s">
        <v>13</v>
      </c>
      <c r="R4" s="905"/>
      <c r="S4" s="904" t="s">
        <v>10178</v>
      </c>
      <c r="T4" s="906"/>
      <c r="U4" s="910" t="s">
        <v>13</v>
      </c>
      <c r="V4" s="905"/>
      <c r="W4" s="904" t="s">
        <v>10178</v>
      </c>
      <c r="X4" s="912"/>
      <c r="Y4" s="909" t="s">
        <v>15</v>
      </c>
      <c r="Z4" s="905"/>
      <c r="AA4" s="904" t="s">
        <v>16</v>
      </c>
      <c r="AB4" s="906"/>
      <c r="AC4" s="910" t="s">
        <v>15</v>
      </c>
      <c r="AD4" s="905"/>
      <c r="AE4" s="904" t="s">
        <v>16</v>
      </c>
      <c r="AF4" s="912"/>
      <c r="AG4" s="909" t="s">
        <v>15</v>
      </c>
      <c r="AH4" s="905"/>
      <c r="AI4" s="904" t="s">
        <v>16</v>
      </c>
      <c r="AJ4" s="906"/>
      <c r="AK4" s="910" t="s">
        <v>15</v>
      </c>
      <c r="AL4" s="905"/>
      <c r="AM4" s="911" t="s">
        <v>16</v>
      </c>
      <c r="AN4" s="912"/>
      <c r="AO4" s="909" t="s">
        <v>15</v>
      </c>
      <c r="AP4" s="905"/>
      <c r="AQ4" s="904" t="s">
        <v>16</v>
      </c>
      <c r="AR4" s="905"/>
      <c r="AS4" s="904" t="s">
        <v>13</v>
      </c>
      <c r="AT4" s="905"/>
      <c r="AU4" s="904" t="s">
        <v>10178</v>
      </c>
      <c r="AV4" s="906"/>
      <c r="AW4" s="910" t="s">
        <v>15</v>
      </c>
      <c r="AX4" s="905"/>
      <c r="AY4" s="904" t="s">
        <v>16</v>
      </c>
      <c r="AZ4" s="905"/>
      <c r="BA4" s="904" t="s">
        <v>13</v>
      </c>
      <c r="BB4" s="906"/>
      <c r="BC4" s="907" t="s">
        <v>15</v>
      </c>
      <c r="BD4" s="908"/>
      <c r="BE4" s="910" t="s">
        <v>15</v>
      </c>
      <c r="BF4" s="905"/>
      <c r="BG4" s="911" t="s">
        <v>16</v>
      </c>
      <c r="BH4" s="908"/>
    </row>
    <row r="5" spans="1:174" ht="13.5" customHeight="1" thickBot="1" x14ac:dyDescent="0.25">
      <c r="A5" s="309"/>
      <c r="B5" s="306"/>
      <c r="C5" s="3"/>
      <c r="D5" s="4"/>
      <c r="E5" s="5" t="s">
        <v>17</v>
      </c>
      <c r="F5" s="6" t="s">
        <v>18</v>
      </c>
      <c r="G5" s="7" t="s">
        <v>17</v>
      </c>
      <c r="H5" s="8" t="s">
        <v>18</v>
      </c>
      <c r="I5" s="9" t="s">
        <v>17</v>
      </c>
      <c r="J5" s="10" t="s">
        <v>18</v>
      </c>
      <c r="K5" s="7" t="s">
        <v>17</v>
      </c>
      <c r="L5" s="8" t="s">
        <v>18</v>
      </c>
      <c r="M5" s="9" t="s">
        <v>17</v>
      </c>
      <c r="N5" s="10" t="s">
        <v>18</v>
      </c>
      <c r="O5" s="7" t="s">
        <v>17</v>
      </c>
      <c r="P5" s="8" t="s">
        <v>18</v>
      </c>
      <c r="Q5" s="9" t="s">
        <v>17</v>
      </c>
      <c r="R5" s="10" t="s">
        <v>18</v>
      </c>
      <c r="S5" s="7" t="s">
        <v>17</v>
      </c>
      <c r="T5" s="8" t="s">
        <v>18</v>
      </c>
      <c r="U5" s="9" t="s">
        <v>17</v>
      </c>
      <c r="V5" s="10" t="s">
        <v>18</v>
      </c>
      <c r="W5" s="7" t="s">
        <v>17</v>
      </c>
      <c r="X5" s="8" t="s">
        <v>18</v>
      </c>
      <c r="Y5" s="9" t="s">
        <v>17</v>
      </c>
      <c r="Z5" s="10" t="s">
        <v>18</v>
      </c>
      <c r="AA5" s="7" t="s">
        <v>17</v>
      </c>
      <c r="AB5" s="8" t="s">
        <v>18</v>
      </c>
      <c r="AC5" s="9" t="s">
        <v>17</v>
      </c>
      <c r="AD5" s="10" t="s">
        <v>18</v>
      </c>
      <c r="AE5" s="7" t="s">
        <v>17</v>
      </c>
      <c r="AF5" s="8" t="s">
        <v>18</v>
      </c>
      <c r="AG5" s="9" t="s">
        <v>17</v>
      </c>
      <c r="AH5" s="10" t="s">
        <v>18</v>
      </c>
      <c r="AI5" s="7" t="s">
        <v>17</v>
      </c>
      <c r="AJ5" s="8" t="s">
        <v>18</v>
      </c>
      <c r="AK5" s="9" t="s">
        <v>17</v>
      </c>
      <c r="AL5" s="10" t="s">
        <v>18</v>
      </c>
      <c r="AM5" s="7" t="s">
        <v>17</v>
      </c>
      <c r="AN5" s="8" t="s">
        <v>18</v>
      </c>
      <c r="AO5" s="9" t="s">
        <v>17</v>
      </c>
      <c r="AP5" s="10" t="s">
        <v>18</v>
      </c>
      <c r="AQ5" s="7" t="s">
        <v>17</v>
      </c>
      <c r="AR5" s="10" t="s">
        <v>18</v>
      </c>
      <c r="AS5" s="7" t="s">
        <v>17</v>
      </c>
      <c r="AT5" s="10" t="s">
        <v>18</v>
      </c>
      <c r="AU5" s="7" t="s">
        <v>17</v>
      </c>
      <c r="AV5" s="8" t="s">
        <v>18</v>
      </c>
      <c r="AW5" s="9" t="s">
        <v>17</v>
      </c>
      <c r="AX5" s="10" t="s">
        <v>18</v>
      </c>
      <c r="AY5" s="7" t="s">
        <v>17</v>
      </c>
      <c r="AZ5" s="10" t="s">
        <v>18</v>
      </c>
      <c r="BA5" s="7" t="s">
        <v>17</v>
      </c>
      <c r="BB5" s="464" t="s">
        <v>18</v>
      </c>
      <c r="BC5" s="477" t="s">
        <v>17</v>
      </c>
      <c r="BD5" s="254" t="s">
        <v>18</v>
      </c>
      <c r="BE5" s="9" t="s">
        <v>17</v>
      </c>
      <c r="BF5" s="10" t="s">
        <v>18</v>
      </c>
      <c r="BG5" s="7" t="s">
        <v>17</v>
      </c>
      <c r="BH5" s="254" t="s">
        <v>18</v>
      </c>
    </row>
    <row r="6" spans="1:174" ht="13.5" customHeight="1" x14ac:dyDescent="0.2">
      <c r="A6" s="310" t="s">
        <v>19</v>
      </c>
      <c r="B6" s="11"/>
      <c r="C6" s="395"/>
      <c r="D6" s="12"/>
      <c r="E6" s="13"/>
      <c r="F6" s="14"/>
      <c r="G6" s="257"/>
      <c r="H6" s="15"/>
      <c r="I6" s="255"/>
      <c r="J6" s="14"/>
      <c r="K6" s="257"/>
      <c r="L6" s="15"/>
      <c r="M6" s="13"/>
      <c r="N6" s="14"/>
      <c r="O6" s="257"/>
      <c r="P6" s="15"/>
      <c r="Q6" s="255"/>
      <c r="R6" s="14"/>
      <c r="S6" s="257"/>
      <c r="T6" s="15"/>
      <c r="U6" s="13"/>
      <c r="V6" s="14"/>
      <c r="W6" s="257"/>
      <c r="X6" s="15"/>
      <c r="Y6" s="255"/>
      <c r="Z6" s="14"/>
      <c r="AA6" s="257"/>
      <c r="AB6" s="15"/>
      <c r="AC6" s="13"/>
      <c r="AD6" s="14"/>
      <c r="AE6" s="257"/>
      <c r="AF6" s="15"/>
      <c r="AG6" s="255"/>
      <c r="AH6" s="14"/>
      <c r="AI6" s="257"/>
      <c r="AJ6" s="15"/>
      <c r="AK6" s="13"/>
      <c r="AL6" s="14"/>
      <c r="AM6" s="258"/>
      <c r="AN6" s="16"/>
      <c r="AO6" s="255"/>
      <c r="AP6" s="14"/>
      <c r="AQ6" s="257"/>
      <c r="AR6" s="14"/>
      <c r="AS6" s="257"/>
      <c r="AT6" s="14"/>
      <c r="AU6" s="257"/>
      <c r="AV6" s="15"/>
      <c r="AW6" s="17"/>
      <c r="AX6" s="14"/>
      <c r="AY6" s="258"/>
      <c r="AZ6" s="14"/>
      <c r="BA6" s="258"/>
      <c r="BB6" s="255"/>
      <c r="BC6" s="478"/>
      <c r="BD6" s="260"/>
      <c r="BE6" s="13"/>
      <c r="BF6" s="14"/>
      <c r="BG6" s="258"/>
      <c r="BH6" s="763"/>
    </row>
    <row r="7" spans="1:174" ht="13.5" customHeight="1" x14ac:dyDescent="0.2">
      <c r="A7" s="311"/>
      <c r="B7" s="18" t="s">
        <v>20</v>
      </c>
      <c r="C7" s="19">
        <v>26</v>
      </c>
      <c r="D7" s="20">
        <v>8729</v>
      </c>
      <c r="E7" s="21">
        <v>95</v>
      </c>
      <c r="F7" s="22" t="s">
        <v>21</v>
      </c>
      <c r="G7" s="23">
        <v>84</v>
      </c>
      <c r="H7" s="24" t="s">
        <v>22</v>
      </c>
      <c r="I7" s="25">
        <v>96</v>
      </c>
      <c r="J7" s="22" t="s">
        <v>23</v>
      </c>
      <c r="K7" s="23">
        <v>84</v>
      </c>
      <c r="L7" s="24" t="s">
        <v>24</v>
      </c>
      <c r="M7" s="21">
        <v>93</v>
      </c>
      <c r="N7" s="22" t="s">
        <v>25</v>
      </c>
      <c r="O7" s="23">
        <v>81</v>
      </c>
      <c r="P7" s="24" t="s">
        <v>26</v>
      </c>
      <c r="Q7" s="25">
        <v>95</v>
      </c>
      <c r="R7" s="22" t="s">
        <v>27</v>
      </c>
      <c r="S7" s="23">
        <v>83</v>
      </c>
      <c r="T7" s="24" t="s">
        <v>28</v>
      </c>
      <c r="U7" s="21">
        <v>91</v>
      </c>
      <c r="V7" s="22" t="s">
        <v>29</v>
      </c>
      <c r="W7" s="23">
        <v>79</v>
      </c>
      <c r="X7" s="24" t="s">
        <v>30</v>
      </c>
      <c r="Y7" s="25">
        <v>82</v>
      </c>
      <c r="Z7" s="22" t="s">
        <v>31</v>
      </c>
      <c r="AA7" s="26" t="s">
        <v>32</v>
      </c>
      <c r="AB7" s="24" t="s">
        <v>32</v>
      </c>
      <c r="AC7" s="21">
        <v>81</v>
      </c>
      <c r="AD7" s="22" t="s">
        <v>33</v>
      </c>
      <c r="AE7" s="26" t="s">
        <v>32</v>
      </c>
      <c r="AF7" s="24" t="s">
        <v>32</v>
      </c>
      <c r="AG7" s="25">
        <v>81</v>
      </c>
      <c r="AH7" s="27" t="s">
        <v>34</v>
      </c>
      <c r="AI7" s="26" t="s">
        <v>32</v>
      </c>
      <c r="AJ7" s="24" t="s">
        <v>32</v>
      </c>
      <c r="AK7" s="21" t="s">
        <v>32</v>
      </c>
      <c r="AL7" s="22" t="s">
        <v>32</v>
      </c>
      <c r="AM7" s="23" t="s">
        <v>32</v>
      </c>
      <c r="AN7" s="28" t="s">
        <v>32</v>
      </c>
      <c r="AO7" s="25" t="s">
        <v>32</v>
      </c>
      <c r="AP7" s="22" t="s">
        <v>32</v>
      </c>
      <c r="AQ7" s="23" t="s">
        <v>32</v>
      </c>
      <c r="AR7" s="22" t="s">
        <v>32</v>
      </c>
      <c r="AS7" s="23" t="s">
        <v>32</v>
      </c>
      <c r="AT7" s="22" t="s">
        <v>32</v>
      </c>
      <c r="AU7" s="23" t="s">
        <v>32</v>
      </c>
      <c r="AV7" s="24" t="s">
        <v>32</v>
      </c>
      <c r="AW7" s="21" t="s">
        <v>32</v>
      </c>
      <c r="AX7" s="22" t="s">
        <v>32</v>
      </c>
      <c r="AY7" s="23" t="s">
        <v>32</v>
      </c>
      <c r="AZ7" s="22" t="s">
        <v>32</v>
      </c>
      <c r="BA7" s="23" t="s">
        <v>32</v>
      </c>
      <c r="BB7" s="25" t="s">
        <v>32</v>
      </c>
      <c r="BC7" s="479" t="s">
        <v>32</v>
      </c>
      <c r="BD7" s="261" t="s">
        <v>32</v>
      </c>
      <c r="BE7" s="479" t="s">
        <v>32</v>
      </c>
      <c r="BF7" s="22" t="s">
        <v>32</v>
      </c>
      <c r="BG7" s="23" t="s">
        <v>32</v>
      </c>
      <c r="BH7" s="261" t="s">
        <v>32</v>
      </c>
    </row>
    <row r="8" spans="1:174" ht="13.5" customHeight="1" x14ac:dyDescent="0.2">
      <c r="A8" s="312"/>
      <c r="B8" s="29" t="s">
        <v>35</v>
      </c>
      <c r="C8" s="30">
        <v>24</v>
      </c>
      <c r="D8" s="31">
        <v>8286</v>
      </c>
      <c r="E8" s="32">
        <v>95</v>
      </c>
      <c r="F8" s="33" t="s">
        <v>36</v>
      </c>
      <c r="G8" s="34">
        <v>85</v>
      </c>
      <c r="H8" s="35" t="s">
        <v>37</v>
      </c>
      <c r="I8" s="36">
        <v>96</v>
      </c>
      <c r="J8" s="33" t="s">
        <v>21</v>
      </c>
      <c r="K8" s="34">
        <v>85</v>
      </c>
      <c r="L8" s="35" t="s">
        <v>38</v>
      </c>
      <c r="M8" s="32">
        <v>94</v>
      </c>
      <c r="N8" s="33" t="s">
        <v>39</v>
      </c>
      <c r="O8" s="34">
        <v>84</v>
      </c>
      <c r="P8" s="35" t="s">
        <v>40</v>
      </c>
      <c r="Q8" s="36">
        <v>94</v>
      </c>
      <c r="R8" s="33" t="s">
        <v>41</v>
      </c>
      <c r="S8" s="34">
        <v>84</v>
      </c>
      <c r="T8" s="35" t="s">
        <v>42</v>
      </c>
      <c r="U8" s="32">
        <v>93</v>
      </c>
      <c r="V8" s="33" t="s">
        <v>43</v>
      </c>
      <c r="W8" s="34">
        <v>83</v>
      </c>
      <c r="X8" s="35" t="s">
        <v>44</v>
      </c>
      <c r="Y8" s="36">
        <v>87</v>
      </c>
      <c r="Z8" s="33" t="s">
        <v>45</v>
      </c>
      <c r="AA8" s="34">
        <v>71</v>
      </c>
      <c r="AB8" s="35" t="s">
        <v>46</v>
      </c>
      <c r="AC8" s="32">
        <v>86</v>
      </c>
      <c r="AD8" s="33" t="s">
        <v>47</v>
      </c>
      <c r="AE8" s="34">
        <v>70</v>
      </c>
      <c r="AF8" s="35" t="s">
        <v>48</v>
      </c>
      <c r="AG8" s="36">
        <v>86</v>
      </c>
      <c r="AH8" s="37" t="s">
        <v>47</v>
      </c>
      <c r="AI8" s="34">
        <v>70</v>
      </c>
      <c r="AJ8" s="35" t="s">
        <v>49</v>
      </c>
      <c r="AK8" s="32">
        <v>3</v>
      </c>
      <c r="AL8" s="33" t="s">
        <v>50</v>
      </c>
      <c r="AM8" s="34">
        <v>2</v>
      </c>
      <c r="AN8" s="38" t="s">
        <v>51</v>
      </c>
      <c r="AO8" s="36">
        <v>21</v>
      </c>
      <c r="AP8" s="33" t="s">
        <v>52</v>
      </c>
      <c r="AQ8" s="34">
        <v>20</v>
      </c>
      <c r="AR8" s="33" t="s">
        <v>53</v>
      </c>
      <c r="AS8" s="34">
        <v>18</v>
      </c>
      <c r="AT8" s="33" t="s">
        <v>54</v>
      </c>
      <c r="AU8" s="34">
        <v>10</v>
      </c>
      <c r="AV8" s="35" t="s">
        <v>55</v>
      </c>
      <c r="AW8" s="32">
        <v>1.9</v>
      </c>
      <c r="AX8" s="33" t="s">
        <v>56</v>
      </c>
      <c r="AY8" s="34">
        <v>1.1000000000000001</v>
      </c>
      <c r="AZ8" s="33" t="s">
        <v>57</v>
      </c>
      <c r="BA8" s="34">
        <v>0.7</v>
      </c>
      <c r="BB8" s="36" t="s">
        <v>58</v>
      </c>
      <c r="BC8" s="480">
        <v>11.1</v>
      </c>
      <c r="BD8" s="262" t="s">
        <v>59</v>
      </c>
      <c r="BE8" s="480" t="s">
        <v>32</v>
      </c>
      <c r="BF8" s="33" t="s">
        <v>32</v>
      </c>
      <c r="BG8" s="34" t="s">
        <v>32</v>
      </c>
      <c r="BH8" s="262" t="s">
        <v>32</v>
      </c>
    </row>
    <row r="9" spans="1:174" ht="13.5" customHeight="1" x14ac:dyDescent="0.2">
      <c r="A9" s="311"/>
      <c r="B9" s="39" t="s">
        <v>60</v>
      </c>
      <c r="C9" s="40">
        <v>26</v>
      </c>
      <c r="D9" s="41">
        <v>8245</v>
      </c>
      <c r="E9" s="42">
        <v>95.748419999999996</v>
      </c>
      <c r="F9" s="43" t="s">
        <v>61</v>
      </c>
      <c r="G9" s="44">
        <v>87.792779999999993</v>
      </c>
      <c r="H9" s="45" t="s">
        <v>62</v>
      </c>
      <c r="I9" s="46">
        <v>96.459130000000002</v>
      </c>
      <c r="J9" s="43" t="s">
        <v>63</v>
      </c>
      <c r="K9" s="44">
        <v>87.875950000000003</v>
      </c>
      <c r="L9" s="45" t="s">
        <v>64</v>
      </c>
      <c r="M9" s="42">
        <v>95.321079999999995</v>
      </c>
      <c r="N9" s="43" t="s">
        <v>65</v>
      </c>
      <c r="O9" s="44">
        <v>87.664969999999997</v>
      </c>
      <c r="P9" s="45" t="s">
        <v>66</v>
      </c>
      <c r="Q9" s="46">
        <v>95.688959999999994</v>
      </c>
      <c r="R9" s="43" t="s">
        <v>67</v>
      </c>
      <c r="S9" s="44">
        <v>87.601060000000004</v>
      </c>
      <c r="T9" s="45" t="s">
        <v>68</v>
      </c>
      <c r="U9" s="42">
        <v>94.943709999999996</v>
      </c>
      <c r="V9" s="43" t="s">
        <v>69</v>
      </c>
      <c r="W9" s="44">
        <v>87.277100000000004</v>
      </c>
      <c r="X9" s="45" t="s">
        <v>70</v>
      </c>
      <c r="Y9" s="46">
        <v>92.134339999999995</v>
      </c>
      <c r="Z9" s="43" t="s">
        <v>71</v>
      </c>
      <c r="AA9" s="44">
        <v>82.563140000000004</v>
      </c>
      <c r="AB9" s="45" t="s">
        <v>72</v>
      </c>
      <c r="AC9" s="42">
        <v>91.349990000000005</v>
      </c>
      <c r="AD9" s="43" t="s">
        <v>73</v>
      </c>
      <c r="AE9" s="44">
        <v>82.047650000000004</v>
      </c>
      <c r="AF9" s="45" t="s">
        <v>74</v>
      </c>
      <c r="AG9" s="46">
        <v>91.329080000000005</v>
      </c>
      <c r="AH9" s="47" t="s">
        <v>73</v>
      </c>
      <c r="AI9" s="44">
        <v>82.029759999999996</v>
      </c>
      <c r="AJ9" s="45" t="s">
        <v>75</v>
      </c>
      <c r="AK9" s="42">
        <v>4.5084</v>
      </c>
      <c r="AL9" s="43" t="s">
        <v>76</v>
      </c>
      <c r="AM9" s="44">
        <v>2.1218400000000002</v>
      </c>
      <c r="AN9" s="48" t="s">
        <v>77</v>
      </c>
      <c r="AO9" s="46">
        <v>32.77037</v>
      </c>
      <c r="AP9" s="43" t="s">
        <v>78</v>
      </c>
      <c r="AQ9" s="44">
        <v>31.628789999999999</v>
      </c>
      <c r="AR9" s="43" t="s">
        <v>79</v>
      </c>
      <c r="AS9" s="44">
        <v>29.616150000000001</v>
      </c>
      <c r="AT9" s="43" t="s">
        <v>80</v>
      </c>
      <c r="AU9" s="44">
        <v>21.856850000000001</v>
      </c>
      <c r="AV9" s="45" t="s">
        <v>81</v>
      </c>
      <c r="AW9" s="42">
        <v>53.006900000000002</v>
      </c>
      <c r="AX9" s="43" t="s">
        <v>82</v>
      </c>
      <c r="AY9" s="44">
        <v>49.750700000000002</v>
      </c>
      <c r="AZ9" s="43" t="s">
        <v>83</v>
      </c>
      <c r="BA9" s="44">
        <v>37.024720000000002</v>
      </c>
      <c r="BB9" s="46" t="s">
        <v>84</v>
      </c>
      <c r="BC9" s="481">
        <v>56.048070000000003</v>
      </c>
      <c r="BD9" s="263" t="s">
        <v>85</v>
      </c>
      <c r="BE9" s="481" t="s">
        <v>32</v>
      </c>
      <c r="BF9" s="43" t="s">
        <v>32</v>
      </c>
      <c r="BG9" s="44" t="s">
        <v>32</v>
      </c>
      <c r="BH9" s="263" t="s">
        <v>32</v>
      </c>
    </row>
    <row r="10" spans="1:174" ht="13.5" customHeight="1" x14ac:dyDescent="0.2">
      <c r="A10" s="313"/>
      <c r="B10" s="49" t="s">
        <v>86</v>
      </c>
      <c r="C10" s="50">
        <v>25</v>
      </c>
      <c r="D10" s="51">
        <v>7538</v>
      </c>
      <c r="E10" s="52">
        <v>96.057000000000002</v>
      </c>
      <c r="F10" s="53" t="s">
        <v>87</v>
      </c>
      <c r="G10" s="54">
        <v>89.066000000000003</v>
      </c>
      <c r="H10" s="55" t="s">
        <v>88</v>
      </c>
      <c r="I10" s="56">
        <v>96.518000000000001</v>
      </c>
      <c r="J10" s="53" t="s">
        <v>89</v>
      </c>
      <c r="K10" s="54">
        <v>89.081999999999994</v>
      </c>
      <c r="L10" s="55" t="s">
        <v>88</v>
      </c>
      <c r="M10" s="52">
        <v>95.652000000000001</v>
      </c>
      <c r="N10" s="53" t="s">
        <v>90</v>
      </c>
      <c r="O10" s="54">
        <v>88.992999999999995</v>
      </c>
      <c r="P10" s="55" t="s">
        <v>91</v>
      </c>
      <c r="Q10" s="56">
        <v>95.866</v>
      </c>
      <c r="R10" s="53" t="s">
        <v>92</v>
      </c>
      <c r="S10" s="54">
        <v>88.841999999999999</v>
      </c>
      <c r="T10" s="55" t="s">
        <v>93</v>
      </c>
      <c r="U10" s="52">
        <v>95.391999999999996</v>
      </c>
      <c r="V10" s="53" t="s">
        <v>94</v>
      </c>
      <c r="W10" s="54">
        <v>88.688000000000002</v>
      </c>
      <c r="X10" s="55" t="s">
        <v>95</v>
      </c>
      <c r="Y10" s="56">
        <v>92.900300000000001</v>
      </c>
      <c r="Z10" s="53" t="s">
        <v>25</v>
      </c>
      <c r="AA10" s="54">
        <v>85.694000000000003</v>
      </c>
      <c r="AB10" s="55" t="s">
        <v>96</v>
      </c>
      <c r="AC10" s="52">
        <v>92.486999999999995</v>
      </c>
      <c r="AD10" s="53" t="s">
        <v>97</v>
      </c>
      <c r="AE10" s="54">
        <v>85.468000000000004</v>
      </c>
      <c r="AF10" s="55" t="s">
        <v>98</v>
      </c>
      <c r="AG10" s="56">
        <v>92.483999999999995</v>
      </c>
      <c r="AH10" s="57" t="s">
        <v>97</v>
      </c>
      <c r="AI10" s="54">
        <v>85.453000000000003</v>
      </c>
      <c r="AJ10" s="55" t="s">
        <v>98</v>
      </c>
      <c r="AK10" s="52">
        <v>4.7939999999999996</v>
      </c>
      <c r="AL10" s="53" t="s">
        <v>99</v>
      </c>
      <c r="AM10" s="54">
        <v>2.375</v>
      </c>
      <c r="AN10" s="58" t="s">
        <v>100</v>
      </c>
      <c r="AO10" s="56">
        <v>46.430300000000003</v>
      </c>
      <c r="AP10" s="53" t="s">
        <v>101</v>
      </c>
      <c r="AQ10" s="54">
        <v>45.229900000000001</v>
      </c>
      <c r="AR10" s="53" t="s">
        <v>102</v>
      </c>
      <c r="AS10" s="54">
        <v>43.491</v>
      </c>
      <c r="AT10" s="53" t="s">
        <v>103</v>
      </c>
      <c r="AU10" s="54">
        <v>37.564</v>
      </c>
      <c r="AV10" s="55" t="s">
        <v>104</v>
      </c>
      <c r="AW10" s="52">
        <v>80.063999999999993</v>
      </c>
      <c r="AX10" s="53" t="s">
        <v>105</v>
      </c>
      <c r="AY10" s="54">
        <v>78.872</v>
      </c>
      <c r="AZ10" s="53" t="s">
        <v>106</v>
      </c>
      <c r="BA10" s="54">
        <v>75.272999999999996</v>
      </c>
      <c r="BB10" s="56" t="s">
        <v>107</v>
      </c>
      <c r="BC10" s="482">
        <v>66.828999999999994</v>
      </c>
      <c r="BD10" s="265" t="s">
        <v>108</v>
      </c>
      <c r="BE10" s="482" t="s">
        <v>32</v>
      </c>
      <c r="BF10" s="53" t="s">
        <v>32</v>
      </c>
      <c r="BG10" s="54" t="s">
        <v>32</v>
      </c>
      <c r="BH10" s="265" t="s">
        <v>32</v>
      </c>
    </row>
    <row r="11" spans="1:174" ht="13.5" customHeight="1" x14ac:dyDescent="0.2">
      <c r="A11" s="314"/>
      <c r="B11" s="59" t="s">
        <v>109</v>
      </c>
      <c r="C11" s="60">
        <v>26</v>
      </c>
      <c r="D11" s="61">
        <v>6763</v>
      </c>
      <c r="E11" s="62">
        <v>95.896000000000001</v>
      </c>
      <c r="F11" s="63" t="s">
        <v>110</v>
      </c>
      <c r="G11" s="64">
        <v>89.179000000000002</v>
      </c>
      <c r="H11" s="65" t="s">
        <v>111</v>
      </c>
      <c r="I11" s="66">
        <v>96.409000000000006</v>
      </c>
      <c r="J11" s="63" t="s">
        <v>112</v>
      </c>
      <c r="K11" s="64">
        <v>89.147999999999996</v>
      </c>
      <c r="L11" s="65" t="s">
        <v>111</v>
      </c>
      <c r="M11" s="62">
        <v>95.623999999999995</v>
      </c>
      <c r="N11" s="63" t="s">
        <v>113</v>
      </c>
      <c r="O11" s="64">
        <v>89.075000000000003</v>
      </c>
      <c r="P11" s="65" t="s">
        <v>114</v>
      </c>
      <c r="Q11" s="66">
        <v>95.873999999999995</v>
      </c>
      <c r="R11" s="63" t="s">
        <v>23</v>
      </c>
      <c r="S11" s="64">
        <v>89.146000000000001</v>
      </c>
      <c r="T11" s="65" t="s">
        <v>111</v>
      </c>
      <c r="U11" s="62">
        <v>95.338999999999999</v>
      </c>
      <c r="V11" s="63" t="s">
        <v>115</v>
      </c>
      <c r="W11" s="64">
        <v>88.730999999999995</v>
      </c>
      <c r="X11" s="65" t="s">
        <v>116</v>
      </c>
      <c r="Y11" s="66">
        <v>93.63</v>
      </c>
      <c r="Z11" s="63" t="s">
        <v>117</v>
      </c>
      <c r="AA11" s="64">
        <v>87.484999999999999</v>
      </c>
      <c r="AB11" s="65" t="s">
        <v>118</v>
      </c>
      <c r="AC11" s="62">
        <v>93.228999999999999</v>
      </c>
      <c r="AD11" s="63" t="s">
        <v>119</v>
      </c>
      <c r="AE11" s="64">
        <v>87.111000000000004</v>
      </c>
      <c r="AF11" s="65" t="s">
        <v>120</v>
      </c>
      <c r="AG11" s="66">
        <v>93.218000000000004</v>
      </c>
      <c r="AH11" s="67" t="s">
        <v>121</v>
      </c>
      <c r="AI11" s="64">
        <v>87.111000000000004</v>
      </c>
      <c r="AJ11" s="65" t="s">
        <v>120</v>
      </c>
      <c r="AK11" s="62">
        <v>6.2549999999999999</v>
      </c>
      <c r="AL11" s="63" t="s">
        <v>122</v>
      </c>
      <c r="AM11" s="64">
        <v>3.9</v>
      </c>
      <c r="AN11" s="68" t="s">
        <v>123</v>
      </c>
      <c r="AO11" s="66">
        <v>57.261000000000003</v>
      </c>
      <c r="AP11" s="63" t="s">
        <v>124</v>
      </c>
      <c r="AQ11" s="64">
        <v>55.289000000000001</v>
      </c>
      <c r="AR11" s="63" t="s">
        <v>125</v>
      </c>
      <c r="AS11" s="64">
        <v>53.222000000000001</v>
      </c>
      <c r="AT11" s="63" t="s">
        <v>126</v>
      </c>
      <c r="AU11" s="64">
        <v>43.148000000000003</v>
      </c>
      <c r="AV11" s="65" t="s">
        <v>127</v>
      </c>
      <c r="AW11" s="62">
        <v>84.843000000000004</v>
      </c>
      <c r="AX11" s="63" t="s">
        <v>128</v>
      </c>
      <c r="AY11" s="64">
        <v>83.959000000000003</v>
      </c>
      <c r="AZ11" s="63" t="s">
        <v>129</v>
      </c>
      <c r="BA11" s="64">
        <v>80.47</v>
      </c>
      <c r="BB11" s="66" t="s">
        <v>130</v>
      </c>
      <c r="BC11" s="483">
        <v>72.727999999999994</v>
      </c>
      <c r="BD11" s="266" t="s">
        <v>131</v>
      </c>
      <c r="BE11" s="483" t="s">
        <v>32</v>
      </c>
      <c r="BF11" s="67" t="s">
        <v>32</v>
      </c>
      <c r="BG11" s="64" t="s">
        <v>32</v>
      </c>
      <c r="BH11" s="637" t="s">
        <v>32</v>
      </c>
    </row>
    <row r="12" spans="1:174" s="286" customFormat="1" ht="13.5" customHeight="1" x14ac:dyDescent="0.2">
      <c r="A12" s="321"/>
      <c r="B12" s="276" t="s">
        <v>8746</v>
      </c>
      <c r="C12" s="287">
        <v>26</v>
      </c>
      <c r="D12" s="288">
        <v>6543</v>
      </c>
      <c r="E12" s="279">
        <v>96.171000000000006</v>
      </c>
      <c r="F12" s="280" t="s">
        <v>5417</v>
      </c>
      <c r="G12" s="281">
        <v>88.451999999999998</v>
      </c>
      <c r="H12" s="282" t="s">
        <v>2380</v>
      </c>
      <c r="I12" s="278">
        <v>96.3</v>
      </c>
      <c r="J12" s="280" t="s">
        <v>8763</v>
      </c>
      <c r="K12" s="281">
        <v>88.569000000000003</v>
      </c>
      <c r="L12" s="282" t="s">
        <v>9262</v>
      </c>
      <c r="M12" s="279">
        <v>95.923000000000002</v>
      </c>
      <c r="N12" s="280" t="s">
        <v>8757</v>
      </c>
      <c r="O12" s="281">
        <v>88.533000000000001</v>
      </c>
      <c r="P12" s="282" t="s">
        <v>9262</v>
      </c>
      <c r="Q12" s="278">
        <v>96.05</v>
      </c>
      <c r="R12" s="280" t="s">
        <v>9263</v>
      </c>
      <c r="S12" s="281">
        <v>88.456000000000003</v>
      </c>
      <c r="T12" s="282" t="s">
        <v>2380</v>
      </c>
      <c r="U12" s="279">
        <v>95.349000000000004</v>
      </c>
      <c r="V12" s="280" t="s">
        <v>9264</v>
      </c>
      <c r="W12" s="281">
        <v>88.122</v>
      </c>
      <c r="X12" s="282" t="s">
        <v>9265</v>
      </c>
      <c r="Y12" s="278">
        <v>95.307000000000002</v>
      </c>
      <c r="Z12" s="280" t="s">
        <v>115</v>
      </c>
      <c r="AA12" s="281">
        <v>89.677000000000007</v>
      </c>
      <c r="AB12" s="282" t="s">
        <v>9266</v>
      </c>
      <c r="AC12" s="279">
        <v>95.203000000000003</v>
      </c>
      <c r="AD12" s="280" t="s">
        <v>9268</v>
      </c>
      <c r="AE12" s="281">
        <v>89.537000000000006</v>
      </c>
      <c r="AF12" s="282" t="s">
        <v>9267</v>
      </c>
      <c r="AG12" s="278">
        <v>95.203000000000003</v>
      </c>
      <c r="AH12" s="284" t="s">
        <v>9268</v>
      </c>
      <c r="AI12" s="281">
        <v>89.522999999999996</v>
      </c>
      <c r="AJ12" s="282" t="s">
        <v>9267</v>
      </c>
      <c r="AK12" s="279">
        <v>6.9770000000000003</v>
      </c>
      <c r="AL12" s="280" t="s">
        <v>9269</v>
      </c>
      <c r="AM12" s="281">
        <v>3.7240000000000002</v>
      </c>
      <c r="AN12" s="289" t="s">
        <v>9270</v>
      </c>
      <c r="AO12" s="278">
        <v>73.331000000000003</v>
      </c>
      <c r="AP12" s="280" t="s">
        <v>9271</v>
      </c>
      <c r="AQ12" s="281">
        <v>70.709000000000003</v>
      </c>
      <c r="AR12" s="280" t="s">
        <v>9272</v>
      </c>
      <c r="AS12" s="281">
        <v>68.533000000000001</v>
      </c>
      <c r="AT12" s="280" t="s">
        <v>9273</v>
      </c>
      <c r="AU12" s="281">
        <v>56.762</v>
      </c>
      <c r="AV12" s="282" t="s">
        <v>9274</v>
      </c>
      <c r="AW12" s="279">
        <v>87.837999999999994</v>
      </c>
      <c r="AX12" s="280" t="s">
        <v>9275</v>
      </c>
      <c r="AY12" s="281">
        <v>86.974999999999994</v>
      </c>
      <c r="AZ12" s="280" t="s">
        <v>9276</v>
      </c>
      <c r="BA12" s="281">
        <v>84.370999999999995</v>
      </c>
      <c r="BB12" s="278" t="s">
        <v>9277</v>
      </c>
      <c r="BC12" s="484">
        <v>77.738</v>
      </c>
      <c r="BD12" s="283" t="s">
        <v>9278</v>
      </c>
      <c r="BE12" s="484" t="s">
        <v>32</v>
      </c>
      <c r="BF12" s="284" t="s">
        <v>32</v>
      </c>
      <c r="BG12" s="281" t="s">
        <v>32</v>
      </c>
      <c r="BH12" s="638" t="s">
        <v>32</v>
      </c>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row>
    <row r="13" spans="1:174" s="332" customFormat="1" ht="13.5" customHeight="1" x14ac:dyDescent="0.2">
      <c r="A13" s="348"/>
      <c r="B13" s="520" t="s">
        <v>10728</v>
      </c>
      <c r="C13" s="521">
        <v>26</v>
      </c>
      <c r="D13" s="531">
        <v>6038</v>
      </c>
      <c r="E13" s="527">
        <v>95.994</v>
      </c>
      <c r="F13" s="528" t="s">
        <v>10730</v>
      </c>
      <c r="G13" s="532">
        <v>26.564</v>
      </c>
      <c r="H13" s="530" t="s">
        <v>10712</v>
      </c>
      <c r="I13" s="523">
        <v>95.994</v>
      </c>
      <c r="J13" s="528" t="s">
        <v>10730</v>
      </c>
      <c r="K13" s="525">
        <v>26.564</v>
      </c>
      <c r="L13" s="530" t="s">
        <v>10712</v>
      </c>
      <c r="M13" s="527">
        <v>95.682000000000002</v>
      </c>
      <c r="N13" s="528" t="s">
        <v>10713</v>
      </c>
      <c r="O13" s="525">
        <v>26.523</v>
      </c>
      <c r="P13" s="530" t="s">
        <v>10714</v>
      </c>
      <c r="Q13" s="523">
        <v>95.756</v>
      </c>
      <c r="R13" s="528" t="s">
        <v>61</v>
      </c>
      <c r="S13" s="525">
        <v>26.35</v>
      </c>
      <c r="T13" s="530" t="s">
        <v>10715</v>
      </c>
      <c r="U13" s="527">
        <v>95.099000000000004</v>
      </c>
      <c r="V13" s="528" t="s">
        <v>9061</v>
      </c>
      <c r="W13" s="525">
        <v>26.273</v>
      </c>
      <c r="X13" s="530" t="s">
        <v>10716</v>
      </c>
      <c r="Y13" s="523">
        <v>95.835999999999999</v>
      </c>
      <c r="Z13" s="528" t="s">
        <v>9059</v>
      </c>
      <c r="AA13" s="525">
        <v>93.52</v>
      </c>
      <c r="AB13" s="530" t="s">
        <v>8766</v>
      </c>
      <c r="AC13" s="527">
        <v>95.77</v>
      </c>
      <c r="AD13" s="528" t="s">
        <v>9059</v>
      </c>
      <c r="AE13" s="525">
        <v>93.43</v>
      </c>
      <c r="AF13" s="530" t="s">
        <v>10717</v>
      </c>
      <c r="AG13" s="523">
        <v>95.77</v>
      </c>
      <c r="AH13" s="524" t="s">
        <v>9059</v>
      </c>
      <c r="AI13" s="525">
        <v>93.430999999999997</v>
      </c>
      <c r="AJ13" s="530" t="s">
        <v>10717</v>
      </c>
      <c r="AK13" s="527">
        <v>5.2140000000000004</v>
      </c>
      <c r="AL13" s="528" t="s">
        <v>10718</v>
      </c>
      <c r="AM13" s="525">
        <v>3.4220000000000002</v>
      </c>
      <c r="AN13" s="533" t="s">
        <v>10719</v>
      </c>
      <c r="AO13" s="523">
        <v>78.254999999999995</v>
      </c>
      <c r="AP13" s="528" t="s">
        <v>10720</v>
      </c>
      <c r="AQ13" s="525">
        <v>77.477000000000004</v>
      </c>
      <c r="AR13" s="528" t="s">
        <v>10721</v>
      </c>
      <c r="AS13" s="525">
        <v>76.132000000000005</v>
      </c>
      <c r="AT13" s="528" t="s">
        <v>10722</v>
      </c>
      <c r="AU13" s="525">
        <v>19.425999999999998</v>
      </c>
      <c r="AV13" s="530" t="s">
        <v>10723</v>
      </c>
      <c r="AW13" s="527">
        <v>92.813999999999993</v>
      </c>
      <c r="AX13" s="528" t="s">
        <v>10724</v>
      </c>
      <c r="AY13" s="525">
        <v>92.013999999999996</v>
      </c>
      <c r="AZ13" s="528" t="s">
        <v>10725</v>
      </c>
      <c r="BA13" s="525">
        <v>89.38</v>
      </c>
      <c r="BB13" s="523" t="s">
        <v>10726</v>
      </c>
      <c r="BC13" s="534">
        <v>82.293999999999997</v>
      </c>
      <c r="BD13" s="535" t="s">
        <v>10727</v>
      </c>
      <c r="BE13" s="534">
        <v>18.538</v>
      </c>
      <c r="BF13" s="524" t="s">
        <v>11317</v>
      </c>
      <c r="BG13" s="525">
        <v>16.876999999999999</v>
      </c>
      <c r="BH13" s="639" t="s">
        <v>11318</v>
      </c>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row>
    <row r="14" spans="1:174" s="332" customFormat="1" ht="13.5" customHeight="1" x14ac:dyDescent="0.2">
      <c r="A14" s="348"/>
      <c r="B14" s="755">
        <v>2023</v>
      </c>
      <c r="C14" s="681">
        <v>7</v>
      </c>
      <c r="D14" s="682">
        <v>1472</v>
      </c>
      <c r="E14" s="683">
        <v>94.715000000000003</v>
      </c>
      <c r="F14" s="684" t="s">
        <v>11197</v>
      </c>
      <c r="G14" s="685">
        <v>2.9209999999999998</v>
      </c>
      <c r="H14" s="686" t="s">
        <v>11200</v>
      </c>
      <c r="I14" s="687">
        <v>94.715000000000003</v>
      </c>
      <c r="J14" s="684" t="s">
        <v>11197</v>
      </c>
      <c r="K14" s="688">
        <v>2.9209999999999998</v>
      </c>
      <c r="L14" s="686" t="s">
        <v>11200</v>
      </c>
      <c r="M14" s="683">
        <v>94.337999999999994</v>
      </c>
      <c r="N14" s="684" t="s">
        <v>6154</v>
      </c>
      <c r="O14" s="688">
        <v>2.879</v>
      </c>
      <c r="P14" s="686" t="s">
        <v>11200</v>
      </c>
      <c r="Q14" s="687">
        <v>94.736999999999995</v>
      </c>
      <c r="R14" s="684" t="s">
        <v>11197</v>
      </c>
      <c r="S14" s="688">
        <v>2.879</v>
      </c>
      <c r="T14" s="686" t="s">
        <v>11201</v>
      </c>
      <c r="U14" s="683">
        <v>93.995000000000005</v>
      </c>
      <c r="V14" s="684" t="s">
        <v>11202</v>
      </c>
      <c r="W14" s="688">
        <v>2.879</v>
      </c>
      <c r="X14" s="686" t="s">
        <v>11201</v>
      </c>
      <c r="Y14" s="687">
        <v>95.007999999999996</v>
      </c>
      <c r="Z14" s="684" t="s">
        <v>11203</v>
      </c>
      <c r="AA14" s="688">
        <v>91.066999999999993</v>
      </c>
      <c r="AB14" s="686" t="s">
        <v>11204</v>
      </c>
      <c r="AC14" s="683">
        <v>94.783000000000001</v>
      </c>
      <c r="AD14" s="684" t="s">
        <v>11197</v>
      </c>
      <c r="AE14" s="688">
        <v>91.001999999999995</v>
      </c>
      <c r="AF14" s="686" t="s">
        <v>11205</v>
      </c>
      <c r="AG14" s="687">
        <v>94.783000000000001</v>
      </c>
      <c r="AH14" s="689" t="s">
        <v>11197</v>
      </c>
      <c r="AI14" s="688">
        <v>91.001999999999995</v>
      </c>
      <c r="AJ14" s="686" t="s">
        <v>11205</v>
      </c>
      <c r="AK14" s="683">
        <v>3.1389999999999998</v>
      </c>
      <c r="AL14" s="684" t="s">
        <v>11206</v>
      </c>
      <c r="AM14" s="688">
        <v>1.835</v>
      </c>
      <c r="AN14" s="690" t="s">
        <v>11207</v>
      </c>
      <c r="AO14" s="687">
        <v>82.105999999999995</v>
      </c>
      <c r="AP14" s="684" t="s">
        <v>11208</v>
      </c>
      <c r="AQ14" s="688">
        <v>81.706999999999994</v>
      </c>
      <c r="AR14" s="684" t="s">
        <v>11209</v>
      </c>
      <c r="AS14" s="688">
        <v>80.085999999999999</v>
      </c>
      <c r="AT14" s="684" t="s">
        <v>11210</v>
      </c>
      <c r="AU14" s="688">
        <v>2.4350000000000001</v>
      </c>
      <c r="AV14" s="686" t="s">
        <v>11211</v>
      </c>
      <c r="AW14" s="691">
        <v>91.783000000000001</v>
      </c>
      <c r="AX14" s="692" t="s">
        <v>11311</v>
      </c>
      <c r="AY14" s="693">
        <v>90.835999999999999</v>
      </c>
      <c r="AZ14" s="692" t="s">
        <v>11312</v>
      </c>
      <c r="BA14" s="693">
        <v>88.960999999999999</v>
      </c>
      <c r="BB14" s="694" t="s">
        <v>11313</v>
      </c>
      <c r="BC14" s="695">
        <v>82.628</v>
      </c>
      <c r="BD14" s="696" t="s">
        <v>11212</v>
      </c>
      <c r="BE14" s="683">
        <v>30.367000000000001</v>
      </c>
      <c r="BF14" s="684" t="s">
        <v>11319</v>
      </c>
      <c r="BG14" s="688">
        <v>26.355</v>
      </c>
      <c r="BH14" s="764" t="s">
        <v>11320</v>
      </c>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row>
    <row r="15" spans="1:174" s="893" customFormat="1" ht="13.5" customHeight="1" x14ac:dyDescent="0.2">
      <c r="A15" s="311"/>
      <c r="B15" s="890">
        <v>2024</v>
      </c>
      <c r="C15" s="891">
        <v>7</v>
      </c>
      <c r="D15" s="892">
        <v>1543</v>
      </c>
      <c r="E15" s="683">
        <v>95.692999999999998</v>
      </c>
      <c r="F15" s="684" t="s">
        <v>11774</v>
      </c>
      <c r="G15" s="685">
        <v>2.7069999999999999</v>
      </c>
      <c r="H15" s="686" t="s">
        <v>11775</v>
      </c>
      <c r="I15" s="683">
        <v>95.692999999999998</v>
      </c>
      <c r="J15" s="684" t="s">
        <v>11774</v>
      </c>
      <c r="K15" s="685">
        <v>2.7069999999999999</v>
      </c>
      <c r="L15" s="686" t="s">
        <v>11775</v>
      </c>
      <c r="M15" s="683">
        <v>95.643000000000001</v>
      </c>
      <c r="N15" s="684" t="s">
        <v>11776</v>
      </c>
      <c r="O15" s="685">
        <v>2.7069999999999999</v>
      </c>
      <c r="P15" s="686" t="s">
        <v>11775</v>
      </c>
      <c r="Q15" s="683">
        <v>95.643000000000001</v>
      </c>
      <c r="R15" s="684" t="s">
        <v>11776</v>
      </c>
      <c r="S15" s="685">
        <v>2.7309999999999999</v>
      </c>
      <c r="T15" s="686" t="s">
        <v>11777</v>
      </c>
      <c r="U15" s="683">
        <v>94.991</v>
      </c>
      <c r="V15" s="684" t="s">
        <v>6121</v>
      </c>
      <c r="W15" s="688">
        <v>2.6520000000000001</v>
      </c>
      <c r="X15" s="686" t="s">
        <v>11778</v>
      </c>
      <c r="Y15" s="687">
        <v>95.543999999999997</v>
      </c>
      <c r="Z15" s="684" t="s">
        <v>11779</v>
      </c>
      <c r="AA15" s="688">
        <v>92.847999999999999</v>
      </c>
      <c r="AB15" s="686" t="s">
        <v>6726</v>
      </c>
      <c r="AC15" s="687">
        <v>95.543999999999997</v>
      </c>
      <c r="AD15" s="684" t="s">
        <v>11779</v>
      </c>
      <c r="AE15" s="688">
        <v>92.847999999999999</v>
      </c>
      <c r="AF15" s="686" t="s">
        <v>6726</v>
      </c>
      <c r="AG15" s="687">
        <v>95.543999999999997</v>
      </c>
      <c r="AH15" s="684" t="s">
        <v>11779</v>
      </c>
      <c r="AI15" s="688">
        <v>92.847999999999999</v>
      </c>
      <c r="AJ15" s="686" t="s">
        <v>6726</v>
      </c>
      <c r="AK15" s="683">
        <v>6.22</v>
      </c>
      <c r="AL15" s="684" t="s">
        <v>11780</v>
      </c>
      <c r="AM15" s="688">
        <v>2.4569999999999999</v>
      </c>
      <c r="AN15" s="690" t="s">
        <v>11781</v>
      </c>
      <c r="AO15" s="687">
        <v>87.873000000000005</v>
      </c>
      <c r="AP15" s="684" t="s">
        <v>11782</v>
      </c>
      <c r="AQ15" s="688">
        <v>87.2</v>
      </c>
      <c r="AR15" s="684" t="s">
        <v>11783</v>
      </c>
      <c r="AS15" s="688">
        <v>86.058999999999997</v>
      </c>
      <c r="AT15" s="684" t="s">
        <v>11784</v>
      </c>
      <c r="AU15" s="688">
        <v>2.3769999999999998</v>
      </c>
      <c r="AV15" s="686" t="s">
        <v>11785</v>
      </c>
      <c r="AW15" s="691">
        <v>92.701999999999998</v>
      </c>
      <c r="AX15" s="692" t="s">
        <v>6134</v>
      </c>
      <c r="AY15" s="693">
        <v>92.305000000000007</v>
      </c>
      <c r="AZ15" s="692" t="s">
        <v>11787</v>
      </c>
      <c r="BA15" s="693">
        <v>90.804000000000002</v>
      </c>
      <c r="BB15" s="692" t="s">
        <v>11786</v>
      </c>
      <c r="BC15" s="695">
        <v>82.256</v>
      </c>
      <c r="BD15" s="696" t="s">
        <v>11788</v>
      </c>
      <c r="BE15" s="683">
        <v>58.015999999999998</v>
      </c>
      <c r="BF15" s="684" t="s">
        <v>11789</v>
      </c>
      <c r="BG15" s="688">
        <v>53.533000000000001</v>
      </c>
      <c r="BH15" s="764" t="s">
        <v>11790</v>
      </c>
      <c r="BI15" s="286"/>
      <c r="BJ15" s="286"/>
      <c r="BK15" s="286"/>
      <c r="BL15" s="286"/>
      <c r="BM15" s="286"/>
      <c r="BN15" s="286"/>
      <c r="BO15" s="286"/>
      <c r="BP15" s="286"/>
      <c r="BQ15" s="286"/>
      <c r="BR15" s="286"/>
      <c r="BS15" s="286"/>
      <c r="BT15" s="286"/>
      <c r="BU15" s="286"/>
      <c r="BV15" s="286"/>
      <c r="BW15" s="286"/>
      <c r="BX15" s="286"/>
      <c r="BY15" s="286"/>
      <c r="BZ15" s="286"/>
      <c r="CA15" s="286"/>
      <c r="CB15" s="286"/>
      <c r="CC15" s="286"/>
      <c r="CD15" s="286"/>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row>
    <row r="16" spans="1:174" s="882" customFormat="1" ht="13.5" customHeight="1" thickBot="1" x14ac:dyDescent="0.25">
      <c r="A16" s="579"/>
      <c r="B16" s="580" t="s">
        <v>12104</v>
      </c>
      <c r="C16" s="581">
        <v>14</v>
      </c>
      <c r="D16" s="680">
        <v>3015</v>
      </c>
      <c r="E16" s="588">
        <v>95.325000000000003</v>
      </c>
      <c r="F16" s="873" t="s">
        <v>7910</v>
      </c>
      <c r="G16" s="874">
        <v>2.7879999999999998</v>
      </c>
      <c r="H16" s="875" t="s">
        <v>12015</v>
      </c>
      <c r="I16" s="588">
        <v>95.325000000000003</v>
      </c>
      <c r="J16" s="873" t="s">
        <v>7910</v>
      </c>
      <c r="K16" s="874">
        <v>2.7879999999999998</v>
      </c>
      <c r="L16" s="875" t="s">
        <v>12015</v>
      </c>
      <c r="M16" s="588">
        <v>95.153000000000006</v>
      </c>
      <c r="N16" s="873" t="s">
        <v>12017</v>
      </c>
      <c r="O16" s="874">
        <v>2.7719999999999998</v>
      </c>
      <c r="P16" s="875" t="s">
        <v>12015</v>
      </c>
      <c r="Q16" s="588">
        <v>95.302999999999997</v>
      </c>
      <c r="R16" s="873" t="s">
        <v>7910</v>
      </c>
      <c r="S16" s="874">
        <v>2.7869999999999999</v>
      </c>
      <c r="T16" s="875" t="s">
        <v>12015</v>
      </c>
      <c r="U16" s="588">
        <v>94.617000000000004</v>
      </c>
      <c r="V16" s="873" t="s">
        <v>12018</v>
      </c>
      <c r="W16" s="589">
        <v>2.7370000000000001</v>
      </c>
      <c r="X16" s="875" t="s">
        <v>12019</v>
      </c>
      <c r="Y16" s="587">
        <v>95.343000000000004</v>
      </c>
      <c r="Z16" s="873" t="s">
        <v>12020</v>
      </c>
      <c r="AA16" s="589">
        <v>92.179000000000002</v>
      </c>
      <c r="AB16" s="875" t="s">
        <v>12021</v>
      </c>
      <c r="AC16" s="587">
        <v>95.257999999999996</v>
      </c>
      <c r="AD16" s="873" t="s">
        <v>12016</v>
      </c>
      <c r="AE16" s="589">
        <v>92.153999999999996</v>
      </c>
      <c r="AF16" s="875" t="s">
        <v>12021</v>
      </c>
      <c r="AG16" s="587">
        <v>95.257999999999996</v>
      </c>
      <c r="AH16" s="873" t="s">
        <v>12016</v>
      </c>
      <c r="AI16" s="589">
        <v>92.153999999999996</v>
      </c>
      <c r="AJ16" s="875" t="s">
        <v>12021</v>
      </c>
      <c r="AK16" s="588">
        <v>5.0629999999999997</v>
      </c>
      <c r="AL16" s="873" t="s">
        <v>12022</v>
      </c>
      <c r="AM16" s="589">
        <v>2.2229999999999999</v>
      </c>
      <c r="AN16" s="876" t="s">
        <v>12023</v>
      </c>
      <c r="AO16" s="587">
        <v>85.706000000000003</v>
      </c>
      <c r="AP16" s="873" t="s">
        <v>12024</v>
      </c>
      <c r="AQ16" s="589">
        <v>85.149000000000001</v>
      </c>
      <c r="AR16" s="873" t="s">
        <v>12025</v>
      </c>
      <c r="AS16" s="589">
        <v>83.814999999999998</v>
      </c>
      <c r="AT16" s="873" t="s">
        <v>12026</v>
      </c>
      <c r="AU16" s="589">
        <v>2.399</v>
      </c>
      <c r="AV16" s="875" t="s">
        <v>12027</v>
      </c>
      <c r="AW16" s="902">
        <v>92.356999999999999</v>
      </c>
      <c r="AX16" s="903" t="s">
        <v>12033</v>
      </c>
      <c r="AY16" s="878">
        <v>91.753</v>
      </c>
      <c r="AZ16" s="877" t="s">
        <v>12028</v>
      </c>
      <c r="BA16" s="878">
        <v>90.111000000000004</v>
      </c>
      <c r="BB16" s="877" t="s">
        <v>12029</v>
      </c>
      <c r="BC16" s="879">
        <v>82.396000000000001</v>
      </c>
      <c r="BD16" s="880" t="s">
        <v>12030</v>
      </c>
      <c r="BE16" s="588">
        <v>47.628999999999998</v>
      </c>
      <c r="BF16" s="873" t="s">
        <v>12031</v>
      </c>
      <c r="BG16" s="589">
        <v>43.323</v>
      </c>
      <c r="BH16" s="881" t="s">
        <v>12032</v>
      </c>
      <c r="BI16" s="270"/>
      <c r="BJ16" s="270"/>
      <c r="BK16" s="270"/>
      <c r="BL16" s="270"/>
      <c r="BM16" s="270"/>
      <c r="BN16" s="270"/>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row>
    <row r="17" spans="1:174" ht="13.5" customHeight="1" x14ac:dyDescent="0.2">
      <c r="A17" s="316" t="s">
        <v>134</v>
      </c>
      <c r="B17" s="69"/>
      <c r="C17" s="396"/>
      <c r="D17" s="70"/>
      <c r="E17" s="71"/>
      <c r="F17" s="72"/>
      <c r="G17" s="517"/>
      <c r="H17" s="73"/>
      <c r="I17" s="465"/>
      <c r="J17" s="72"/>
      <c r="K17" s="517"/>
      <c r="L17" s="73"/>
      <c r="M17" s="71"/>
      <c r="N17" s="72"/>
      <c r="O17" s="517"/>
      <c r="P17" s="73"/>
      <c r="Q17" s="465"/>
      <c r="R17" s="72"/>
      <c r="S17" s="517"/>
      <c r="T17" s="73"/>
      <c r="U17" s="71"/>
      <c r="V17" s="72"/>
      <c r="W17" s="517"/>
      <c r="X17" s="73"/>
      <c r="Y17" s="465"/>
      <c r="Z17" s="72"/>
      <c r="AA17" s="517"/>
      <c r="AB17" s="73"/>
      <c r="AC17" s="71"/>
      <c r="AD17" s="72"/>
      <c r="AE17" s="517"/>
      <c r="AF17" s="73"/>
      <c r="AG17" s="465"/>
      <c r="AH17" s="72"/>
      <c r="AI17" s="517"/>
      <c r="AJ17" s="73"/>
      <c r="AK17" s="71"/>
      <c r="AL17" s="72"/>
      <c r="AM17" s="518"/>
      <c r="AN17" s="74"/>
      <c r="AO17" s="465"/>
      <c r="AP17" s="72"/>
      <c r="AQ17" s="517"/>
      <c r="AR17" s="72"/>
      <c r="AS17" s="517"/>
      <c r="AT17" s="72"/>
      <c r="AU17" s="517"/>
      <c r="AV17" s="73"/>
      <c r="AW17" s="75"/>
      <c r="AX17" s="72"/>
      <c r="AY17" s="518"/>
      <c r="AZ17" s="72"/>
      <c r="BA17" s="518"/>
      <c r="BB17" s="465"/>
      <c r="BC17" s="486"/>
      <c r="BD17" s="487"/>
      <c r="BE17" s="71"/>
      <c r="BF17" s="72"/>
      <c r="BG17" s="518"/>
      <c r="BH17" s="765"/>
    </row>
    <row r="18" spans="1:174" ht="13.5" customHeight="1" x14ac:dyDescent="0.2">
      <c r="A18" s="311"/>
      <c r="B18" s="76">
        <v>2000</v>
      </c>
      <c r="C18" s="77"/>
      <c r="D18" s="78">
        <v>321</v>
      </c>
      <c r="E18" s="21">
        <v>95</v>
      </c>
      <c r="F18" s="79" t="s">
        <v>5456</v>
      </c>
      <c r="G18" s="23">
        <v>83.1</v>
      </c>
      <c r="H18" s="80" t="s">
        <v>136</v>
      </c>
      <c r="I18" s="25">
        <v>95.5</v>
      </c>
      <c r="J18" s="79" t="s">
        <v>137</v>
      </c>
      <c r="K18" s="23">
        <v>82.9</v>
      </c>
      <c r="L18" s="80" t="s">
        <v>138</v>
      </c>
      <c r="M18" s="21">
        <v>91.9</v>
      </c>
      <c r="N18" s="79" t="s">
        <v>139</v>
      </c>
      <c r="O18" s="23">
        <v>81</v>
      </c>
      <c r="P18" s="80" t="s">
        <v>140</v>
      </c>
      <c r="Q18" s="25">
        <v>96.6</v>
      </c>
      <c r="R18" s="79" t="s">
        <v>141</v>
      </c>
      <c r="S18" s="23">
        <v>83.5</v>
      </c>
      <c r="T18" s="80" t="s">
        <v>142</v>
      </c>
      <c r="U18" s="21">
        <v>89.9</v>
      </c>
      <c r="V18" s="79" t="s">
        <v>143</v>
      </c>
      <c r="W18" s="23">
        <v>80.7</v>
      </c>
      <c r="X18" s="80" t="s">
        <v>144</v>
      </c>
      <c r="Y18" s="25">
        <v>82.5</v>
      </c>
      <c r="Z18" s="79" t="s">
        <v>145</v>
      </c>
      <c r="AA18" s="26" t="s">
        <v>32</v>
      </c>
      <c r="AB18" s="80" t="s">
        <v>32</v>
      </c>
      <c r="AC18" s="21">
        <v>79.7</v>
      </c>
      <c r="AD18" s="79" t="s">
        <v>146</v>
      </c>
      <c r="AE18" s="26" t="s">
        <v>32</v>
      </c>
      <c r="AF18" s="80" t="s">
        <v>32</v>
      </c>
      <c r="AG18" s="25">
        <v>78.400000000000006</v>
      </c>
      <c r="AH18" s="81" t="s">
        <v>147</v>
      </c>
      <c r="AI18" s="26" t="s">
        <v>32</v>
      </c>
      <c r="AJ18" s="80" t="s">
        <v>32</v>
      </c>
      <c r="AK18" s="21" t="s">
        <v>32</v>
      </c>
      <c r="AL18" s="79" t="s">
        <v>32</v>
      </c>
      <c r="AM18" s="23" t="s">
        <v>32</v>
      </c>
      <c r="AN18" s="82" t="s">
        <v>32</v>
      </c>
      <c r="AO18" s="25" t="s">
        <v>32</v>
      </c>
      <c r="AP18" s="79" t="s">
        <v>32</v>
      </c>
      <c r="AQ18" s="23" t="s">
        <v>32</v>
      </c>
      <c r="AR18" s="79" t="s">
        <v>32</v>
      </c>
      <c r="AS18" s="23" t="s">
        <v>32</v>
      </c>
      <c r="AT18" s="79" t="s">
        <v>32</v>
      </c>
      <c r="AU18" s="23" t="s">
        <v>32</v>
      </c>
      <c r="AV18" s="80" t="s">
        <v>32</v>
      </c>
      <c r="AW18" s="21" t="s">
        <v>32</v>
      </c>
      <c r="AX18" s="79" t="s">
        <v>32</v>
      </c>
      <c r="AY18" s="23" t="s">
        <v>32</v>
      </c>
      <c r="AZ18" s="79" t="s">
        <v>32</v>
      </c>
      <c r="BA18" s="23" t="s">
        <v>32</v>
      </c>
      <c r="BB18" s="222" t="s">
        <v>32</v>
      </c>
      <c r="BC18" s="479" t="s">
        <v>32</v>
      </c>
      <c r="BD18" s="488" t="s">
        <v>32</v>
      </c>
      <c r="BE18" s="479" t="s">
        <v>32</v>
      </c>
      <c r="BF18" s="79" t="s">
        <v>32</v>
      </c>
      <c r="BG18" s="23" t="s">
        <v>32</v>
      </c>
      <c r="BH18" s="488" t="s">
        <v>32</v>
      </c>
    </row>
    <row r="19" spans="1:174" ht="13.5" customHeight="1" x14ac:dyDescent="0.2">
      <c r="A19" s="312"/>
      <c r="B19" s="83">
        <v>2005</v>
      </c>
      <c r="C19" s="84"/>
      <c r="D19" s="85">
        <v>434</v>
      </c>
      <c r="E19" s="32">
        <v>97.2</v>
      </c>
      <c r="F19" s="86" t="s">
        <v>148</v>
      </c>
      <c r="G19" s="34">
        <v>85</v>
      </c>
      <c r="H19" s="87" t="s">
        <v>149</v>
      </c>
      <c r="I19" s="36">
        <v>97.2</v>
      </c>
      <c r="J19" s="86" t="s">
        <v>148</v>
      </c>
      <c r="K19" s="34">
        <v>85</v>
      </c>
      <c r="L19" s="87" t="s">
        <v>149</v>
      </c>
      <c r="M19" s="32">
        <v>95.3</v>
      </c>
      <c r="N19" s="86" t="s">
        <v>150</v>
      </c>
      <c r="O19" s="34">
        <v>83.7</v>
      </c>
      <c r="P19" s="87" t="s">
        <v>151</v>
      </c>
      <c r="Q19" s="36">
        <v>96.3</v>
      </c>
      <c r="R19" s="86" t="s">
        <v>152</v>
      </c>
      <c r="S19" s="34">
        <v>83.9</v>
      </c>
      <c r="T19" s="87" t="s">
        <v>153</v>
      </c>
      <c r="U19" s="32">
        <v>95</v>
      </c>
      <c r="V19" s="86" t="s">
        <v>154</v>
      </c>
      <c r="W19" s="34">
        <v>83.1</v>
      </c>
      <c r="X19" s="87" t="s">
        <v>155</v>
      </c>
      <c r="Y19" s="36">
        <v>86.8</v>
      </c>
      <c r="Z19" s="86" t="s">
        <v>156</v>
      </c>
      <c r="AA19" s="34">
        <v>68.900000000000006</v>
      </c>
      <c r="AB19" s="87" t="s">
        <v>157</v>
      </c>
      <c r="AC19" s="32">
        <v>85.1</v>
      </c>
      <c r="AD19" s="86" t="s">
        <v>158</v>
      </c>
      <c r="AE19" s="34">
        <v>68.400000000000006</v>
      </c>
      <c r="AF19" s="87" t="s">
        <v>159</v>
      </c>
      <c r="AG19" s="36">
        <v>85.1</v>
      </c>
      <c r="AH19" s="88" t="s">
        <v>158</v>
      </c>
      <c r="AI19" s="34">
        <v>68.3</v>
      </c>
      <c r="AJ19" s="87" t="s">
        <v>160</v>
      </c>
      <c r="AK19" s="32">
        <v>4</v>
      </c>
      <c r="AL19" s="86" t="s">
        <v>161</v>
      </c>
      <c r="AM19" s="34">
        <v>3</v>
      </c>
      <c r="AN19" s="89" t="s">
        <v>162</v>
      </c>
      <c r="AO19" s="36">
        <v>13</v>
      </c>
      <c r="AP19" s="86" t="s">
        <v>163</v>
      </c>
      <c r="AQ19" s="34">
        <v>12</v>
      </c>
      <c r="AR19" s="86" t="s">
        <v>164</v>
      </c>
      <c r="AS19" s="34">
        <v>9.4</v>
      </c>
      <c r="AT19" s="86" t="s">
        <v>165</v>
      </c>
      <c r="AU19" s="34">
        <v>5</v>
      </c>
      <c r="AV19" s="87" t="s">
        <v>166</v>
      </c>
      <c r="AW19" s="32">
        <v>1.1000000000000001</v>
      </c>
      <c r="AX19" s="86" t="s">
        <v>167</v>
      </c>
      <c r="AY19" s="34">
        <v>1</v>
      </c>
      <c r="AZ19" s="86" t="s">
        <v>168</v>
      </c>
      <c r="BA19" s="34">
        <v>0.7</v>
      </c>
      <c r="BB19" s="139" t="s">
        <v>169</v>
      </c>
      <c r="BC19" s="480">
        <v>2.7</v>
      </c>
      <c r="BD19" s="489" t="s">
        <v>170</v>
      </c>
      <c r="BE19" s="480" t="s">
        <v>32</v>
      </c>
      <c r="BF19" s="86" t="s">
        <v>32</v>
      </c>
      <c r="BG19" s="34" t="s">
        <v>32</v>
      </c>
      <c r="BH19" s="489" t="s">
        <v>32</v>
      </c>
    </row>
    <row r="20" spans="1:174" ht="13.5" customHeight="1" x14ac:dyDescent="0.2">
      <c r="A20" s="317"/>
      <c r="B20" s="90">
        <v>2008</v>
      </c>
      <c r="C20" s="91"/>
      <c r="D20" s="92">
        <v>426</v>
      </c>
      <c r="E20" s="42">
        <v>96.6</v>
      </c>
      <c r="F20" s="93" t="s">
        <v>171</v>
      </c>
      <c r="G20" s="44">
        <v>88.6</v>
      </c>
      <c r="H20" s="94" t="s">
        <v>172</v>
      </c>
      <c r="I20" s="46">
        <v>96.9</v>
      </c>
      <c r="J20" s="93" t="s">
        <v>173</v>
      </c>
      <c r="K20" s="44">
        <v>88.6</v>
      </c>
      <c r="L20" s="94" t="s">
        <v>172</v>
      </c>
      <c r="M20" s="42">
        <v>96.6</v>
      </c>
      <c r="N20" s="93" t="s">
        <v>171</v>
      </c>
      <c r="O20" s="44">
        <v>88.6</v>
      </c>
      <c r="P20" s="94" t="s">
        <v>172</v>
      </c>
      <c r="Q20" s="46">
        <v>96.6</v>
      </c>
      <c r="R20" s="93" t="s">
        <v>171</v>
      </c>
      <c r="S20" s="44">
        <v>88</v>
      </c>
      <c r="T20" s="94" t="s">
        <v>174</v>
      </c>
      <c r="U20" s="42">
        <v>96.5</v>
      </c>
      <c r="V20" s="93" t="s">
        <v>175</v>
      </c>
      <c r="W20" s="44">
        <v>88.2</v>
      </c>
      <c r="X20" s="94" t="s">
        <v>176</v>
      </c>
      <c r="Y20" s="46">
        <v>93.1</v>
      </c>
      <c r="Z20" s="93" t="s">
        <v>177</v>
      </c>
      <c r="AA20" s="44">
        <v>83.6</v>
      </c>
      <c r="AB20" s="94" t="s">
        <v>178</v>
      </c>
      <c r="AC20" s="42">
        <v>93.1</v>
      </c>
      <c r="AD20" s="93" t="s">
        <v>177</v>
      </c>
      <c r="AE20" s="44">
        <v>83.6</v>
      </c>
      <c r="AF20" s="94" t="s">
        <v>178</v>
      </c>
      <c r="AG20" s="46">
        <v>93.1</v>
      </c>
      <c r="AH20" s="95" t="s">
        <v>177</v>
      </c>
      <c r="AI20" s="44">
        <v>83.6</v>
      </c>
      <c r="AJ20" s="94" t="s">
        <v>178</v>
      </c>
      <c r="AK20" s="42">
        <v>7</v>
      </c>
      <c r="AL20" s="93" t="s">
        <v>179</v>
      </c>
      <c r="AM20" s="44">
        <v>5</v>
      </c>
      <c r="AN20" s="96" t="s">
        <v>180</v>
      </c>
      <c r="AO20" s="46">
        <v>29</v>
      </c>
      <c r="AP20" s="93" t="s">
        <v>181</v>
      </c>
      <c r="AQ20" s="44">
        <v>28</v>
      </c>
      <c r="AR20" s="93" t="s">
        <v>182</v>
      </c>
      <c r="AS20" s="44">
        <v>23</v>
      </c>
      <c r="AT20" s="93" t="s">
        <v>183</v>
      </c>
      <c r="AU20" s="44">
        <v>18</v>
      </c>
      <c r="AV20" s="94" t="s">
        <v>184</v>
      </c>
      <c r="AW20" s="42">
        <v>29.6</v>
      </c>
      <c r="AX20" s="93" t="s">
        <v>185</v>
      </c>
      <c r="AY20" s="44">
        <v>26.1</v>
      </c>
      <c r="AZ20" s="93" t="s">
        <v>186</v>
      </c>
      <c r="BA20" s="44">
        <v>9.1</v>
      </c>
      <c r="BB20" s="181" t="s">
        <v>187</v>
      </c>
      <c r="BC20" s="481">
        <v>41</v>
      </c>
      <c r="BD20" s="490" t="s">
        <v>188</v>
      </c>
      <c r="BE20" s="481" t="s">
        <v>32</v>
      </c>
      <c r="BF20" s="93" t="s">
        <v>32</v>
      </c>
      <c r="BG20" s="44" t="s">
        <v>32</v>
      </c>
      <c r="BH20" s="490" t="s">
        <v>32</v>
      </c>
    </row>
    <row r="21" spans="1:174" ht="13.5" customHeight="1" x14ac:dyDescent="0.2">
      <c r="A21" s="313"/>
      <c r="B21" s="97">
        <v>2011</v>
      </c>
      <c r="C21" s="98"/>
      <c r="D21" s="99">
        <v>369</v>
      </c>
      <c r="E21" s="52">
        <v>97.45</v>
      </c>
      <c r="F21" s="100" t="s">
        <v>189</v>
      </c>
      <c r="G21" s="54">
        <v>90.4</v>
      </c>
      <c r="H21" s="101" t="s">
        <v>190</v>
      </c>
      <c r="I21" s="56">
        <v>97.45</v>
      </c>
      <c r="J21" s="100" t="s">
        <v>189</v>
      </c>
      <c r="K21" s="54">
        <v>90.4</v>
      </c>
      <c r="L21" s="101" t="s">
        <v>190</v>
      </c>
      <c r="M21" s="52">
        <v>97.2</v>
      </c>
      <c r="N21" s="100" t="s">
        <v>191</v>
      </c>
      <c r="O21" s="54">
        <v>90.4</v>
      </c>
      <c r="P21" s="101" t="s">
        <v>190</v>
      </c>
      <c r="Q21" s="56">
        <v>97.45</v>
      </c>
      <c r="R21" s="100" t="s">
        <v>189</v>
      </c>
      <c r="S21" s="54">
        <v>90.4</v>
      </c>
      <c r="T21" s="101" t="s">
        <v>190</v>
      </c>
      <c r="U21" s="52">
        <v>97.45</v>
      </c>
      <c r="V21" s="100" t="s">
        <v>189</v>
      </c>
      <c r="W21" s="54">
        <v>90.4</v>
      </c>
      <c r="X21" s="101" t="s">
        <v>190</v>
      </c>
      <c r="Y21" s="56">
        <v>94.3</v>
      </c>
      <c r="Z21" s="100" t="s">
        <v>192</v>
      </c>
      <c r="AA21" s="54">
        <v>89.2</v>
      </c>
      <c r="AB21" s="101" t="s">
        <v>193</v>
      </c>
      <c r="AC21" s="52">
        <v>94</v>
      </c>
      <c r="AD21" s="100" t="s">
        <v>194</v>
      </c>
      <c r="AE21" s="54">
        <v>89.2</v>
      </c>
      <c r="AF21" s="101" t="s">
        <v>193</v>
      </c>
      <c r="AG21" s="56">
        <v>94</v>
      </c>
      <c r="AH21" s="102" t="s">
        <v>194</v>
      </c>
      <c r="AI21" s="54">
        <v>89.2</v>
      </c>
      <c r="AJ21" s="101" t="s">
        <v>193</v>
      </c>
      <c r="AK21" s="52">
        <v>5.4</v>
      </c>
      <c r="AL21" s="100" t="s">
        <v>195</v>
      </c>
      <c r="AM21" s="54">
        <v>3.5</v>
      </c>
      <c r="AN21" s="103" t="s">
        <v>196</v>
      </c>
      <c r="AO21" s="56">
        <v>38.1</v>
      </c>
      <c r="AP21" s="100" t="s">
        <v>197</v>
      </c>
      <c r="AQ21" s="54">
        <v>36.1</v>
      </c>
      <c r="AR21" s="100" t="s">
        <v>198</v>
      </c>
      <c r="AS21" s="54">
        <v>31.6</v>
      </c>
      <c r="AT21" s="100" t="s">
        <v>199</v>
      </c>
      <c r="AU21" s="54">
        <v>28.8</v>
      </c>
      <c r="AV21" s="101" t="s">
        <v>200</v>
      </c>
      <c r="AW21" s="52">
        <v>82.6</v>
      </c>
      <c r="AX21" s="100" t="s">
        <v>201</v>
      </c>
      <c r="AY21" s="54">
        <v>81.400000000000006</v>
      </c>
      <c r="AZ21" s="100" t="s">
        <v>202</v>
      </c>
      <c r="BA21" s="54">
        <v>74.7</v>
      </c>
      <c r="BB21" s="121" t="s">
        <v>203</v>
      </c>
      <c r="BC21" s="482">
        <v>60</v>
      </c>
      <c r="BD21" s="491" t="s">
        <v>204</v>
      </c>
      <c r="BE21" s="482" t="s">
        <v>32</v>
      </c>
      <c r="BF21" s="100" t="s">
        <v>32</v>
      </c>
      <c r="BG21" s="54" t="s">
        <v>32</v>
      </c>
      <c r="BH21" s="491" t="s">
        <v>32</v>
      </c>
    </row>
    <row r="22" spans="1:174" ht="13.5" customHeight="1" x14ac:dyDescent="0.2">
      <c r="A22" s="314"/>
      <c r="B22" s="104">
        <v>2015</v>
      </c>
      <c r="C22" s="105"/>
      <c r="D22" s="106">
        <v>222</v>
      </c>
      <c r="E22" s="107">
        <v>98.747</v>
      </c>
      <c r="F22" s="108" t="s">
        <v>205</v>
      </c>
      <c r="G22" s="109">
        <v>91.323999999999998</v>
      </c>
      <c r="H22" s="110" t="s">
        <v>206</v>
      </c>
      <c r="I22" s="111">
        <v>98.747</v>
      </c>
      <c r="J22" s="108" t="s">
        <v>205</v>
      </c>
      <c r="K22" s="109">
        <v>91.323999999999998</v>
      </c>
      <c r="L22" s="110" t="s">
        <v>206</v>
      </c>
      <c r="M22" s="107">
        <v>98.747</v>
      </c>
      <c r="N22" s="108" t="s">
        <v>205</v>
      </c>
      <c r="O22" s="109">
        <v>91.323999999999998</v>
      </c>
      <c r="P22" s="110" t="s">
        <v>206</v>
      </c>
      <c r="Q22" s="111">
        <v>98.747</v>
      </c>
      <c r="R22" s="108" t="s">
        <v>205</v>
      </c>
      <c r="S22" s="109">
        <v>91.323999999999998</v>
      </c>
      <c r="T22" s="110" t="s">
        <v>206</v>
      </c>
      <c r="U22" s="107">
        <v>97.989000000000004</v>
      </c>
      <c r="V22" s="108" t="s">
        <v>207</v>
      </c>
      <c r="W22" s="109">
        <v>91.323999999999998</v>
      </c>
      <c r="X22" s="110" t="s">
        <v>206</v>
      </c>
      <c r="Y22" s="111">
        <v>95.495999999999995</v>
      </c>
      <c r="Z22" s="108" t="s">
        <v>208</v>
      </c>
      <c r="AA22" s="109">
        <v>89.215999999999994</v>
      </c>
      <c r="AB22" s="110" t="s">
        <v>209</v>
      </c>
      <c r="AC22" s="107">
        <v>95.495999999999995</v>
      </c>
      <c r="AD22" s="108" t="s">
        <v>208</v>
      </c>
      <c r="AE22" s="109">
        <v>89.215999999999994</v>
      </c>
      <c r="AF22" s="110" t="s">
        <v>209</v>
      </c>
      <c r="AG22" s="111">
        <v>95.495999999999995</v>
      </c>
      <c r="AH22" s="112" t="s">
        <v>208</v>
      </c>
      <c r="AI22" s="109">
        <v>89.215999999999994</v>
      </c>
      <c r="AJ22" s="110" t="s">
        <v>209</v>
      </c>
      <c r="AK22" s="107">
        <v>7.2939999999999996</v>
      </c>
      <c r="AL22" s="108" t="s">
        <v>210</v>
      </c>
      <c r="AM22" s="109">
        <v>5.4809999999999999</v>
      </c>
      <c r="AN22" s="113" t="s">
        <v>211</v>
      </c>
      <c r="AO22" s="111">
        <v>57.939900000000002</v>
      </c>
      <c r="AP22" s="108" t="s">
        <v>212</v>
      </c>
      <c r="AQ22" s="109">
        <v>57.584000000000003</v>
      </c>
      <c r="AR22" s="108" t="s">
        <v>213</v>
      </c>
      <c r="AS22" s="109">
        <v>52.673000000000002</v>
      </c>
      <c r="AT22" s="108" t="s">
        <v>214</v>
      </c>
      <c r="AU22" s="109">
        <v>45.42</v>
      </c>
      <c r="AV22" s="110" t="s">
        <v>215</v>
      </c>
      <c r="AW22" s="107">
        <v>86.311999999999998</v>
      </c>
      <c r="AX22" s="108" t="s">
        <v>216</v>
      </c>
      <c r="AY22" s="109">
        <v>85.340999999999994</v>
      </c>
      <c r="AZ22" s="108" t="s">
        <v>217</v>
      </c>
      <c r="BA22" s="109">
        <v>79.576999999999998</v>
      </c>
      <c r="BB22" s="232" t="s">
        <v>218</v>
      </c>
      <c r="BC22" s="492">
        <v>62.759</v>
      </c>
      <c r="BD22" s="493" t="s">
        <v>219</v>
      </c>
      <c r="BE22" s="483" t="s">
        <v>32</v>
      </c>
      <c r="BF22" s="128" t="s">
        <v>32</v>
      </c>
      <c r="BG22" s="64" t="s">
        <v>32</v>
      </c>
      <c r="BH22" s="640" t="s">
        <v>32</v>
      </c>
    </row>
    <row r="23" spans="1:174" ht="13.5" customHeight="1" x14ac:dyDescent="0.2">
      <c r="A23" s="321"/>
      <c r="B23" s="430">
        <v>2019</v>
      </c>
      <c r="C23" s="431"/>
      <c r="D23" s="432">
        <v>290</v>
      </c>
      <c r="E23" s="378">
        <v>96.897000000000006</v>
      </c>
      <c r="F23" s="379" t="s">
        <v>2349</v>
      </c>
      <c r="G23" s="380">
        <v>86.558999999999997</v>
      </c>
      <c r="H23" s="381" t="s">
        <v>9279</v>
      </c>
      <c r="I23" s="384">
        <v>96.879000000000005</v>
      </c>
      <c r="J23" s="379" t="s">
        <v>2349</v>
      </c>
      <c r="K23" s="380">
        <v>86.558999999999997</v>
      </c>
      <c r="L23" s="433" t="s">
        <v>9279</v>
      </c>
      <c r="M23" s="378">
        <v>96.581000000000003</v>
      </c>
      <c r="N23" s="434" t="s">
        <v>2133</v>
      </c>
      <c r="O23" s="380">
        <v>86.558999999999997</v>
      </c>
      <c r="P23" s="433" t="s">
        <v>9279</v>
      </c>
      <c r="Q23" s="384">
        <v>96.897000000000006</v>
      </c>
      <c r="R23" s="434" t="s">
        <v>2349</v>
      </c>
      <c r="S23" s="380">
        <v>86.558999999999997</v>
      </c>
      <c r="T23" s="433" t="s">
        <v>9279</v>
      </c>
      <c r="U23" s="378">
        <v>95.816000000000003</v>
      </c>
      <c r="V23" s="435" t="s">
        <v>4136</v>
      </c>
      <c r="W23" s="380">
        <v>85.867999999999995</v>
      </c>
      <c r="X23" s="433" t="s">
        <v>9280</v>
      </c>
      <c r="Y23" s="384">
        <v>95.563999999999993</v>
      </c>
      <c r="Z23" s="434" t="s">
        <v>6662</v>
      </c>
      <c r="AA23" s="380">
        <v>88.873000000000005</v>
      </c>
      <c r="AB23" s="433" t="s">
        <v>5868</v>
      </c>
      <c r="AC23" s="384">
        <v>95.563999999999993</v>
      </c>
      <c r="AD23" s="434" t="s">
        <v>6662</v>
      </c>
      <c r="AE23" s="380">
        <v>88.873000000000005</v>
      </c>
      <c r="AF23" s="433" t="s">
        <v>5868</v>
      </c>
      <c r="AG23" s="384">
        <v>95.563999999999993</v>
      </c>
      <c r="AH23" s="434" t="s">
        <v>6662</v>
      </c>
      <c r="AI23" s="380">
        <v>88.873000000000005</v>
      </c>
      <c r="AJ23" s="433" t="s">
        <v>5868</v>
      </c>
      <c r="AK23" s="378">
        <v>7.7759999999999998</v>
      </c>
      <c r="AL23" s="379" t="s">
        <v>9281</v>
      </c>
      <c r="AM23" s="380">
        <v>3.383</v>
      </c>
      <c r="AN23" s="381" t="s">
        <v>9282</v>
      </c>
      <c r="AO23" s="384">
        <v>72.641000000000005</v>
      </c>
      <c r="AP23" s="434" t="s">
        <v>9283</v>
      </c>
      <c r="AQ23" s="380">
        <v>70.891999999999996</v>
      </c>
      <c r="AR23" s="434" t="s">
        <v>9284</v>
      </c>
      <c r="AS23" s="380">
        <v>68.28</v>
      </c>
      <c r="AT23" s="434" t="s">
        <v>9285</v>
      </c>
      <c r="AU23" s="380">
        <v>54.16</v>
      </c>
      <c r="AV23" s="433" t="s">
        <v>9286</v>
      </c>
      <c r="AW23" s="378">
        <v>89.632999999999996</v>
      </c>
      <c r="AX23" s="436" t="s">
        <v>9287</v>
      </c>
      <c r="AY23" s="380">
        <v>88.941000000000003</v>
      </c>
      <c r="AZ23" s="436" t="s">
        <v>1150</v>
      </c>
      <c r="BA23" s="380">
        <v>83.938999999999993</v>
      </c>
      <c r="BB23" s="466" t="s">
        <v>6336</v>
      </c>
      <c r="BC23" s="494">
        <v>74.861000000000004</v>
      </c>
      <c r="BD23" s="495" t="s">
        <v>9288</v>
      </c>
      <c r="BE23" s="484" t="s">
        <v>32</v>
      </c>
      <c r="BF23" s="297" t="s">
        <v>32</v>
      </c>
      <c r="BG23" s="281" t="s">
        <v>32</v>
      </c>
      <c r="BH23" s="641" t="s">
        <v>32</v>
      </c>
    </row>
    <row r="24" spans="1:174" ht="13.5" customHeight="1" thickBot="1" x14ac:dyDescent="0.25">
      <c r="A24" s="318"/>
      <c r="B24" s="338">
        <v>2022</v>
      </c>
      <c r="C24" s="340"/>
      <c r="D24" s="440">
        <v>239</v>
      </c>
      <c r="E24" s="331">
        <v>97.893000000000001</v>
      </c>
      <c r="F24" s="336" t="s">
        <v>1230</v>
      </c>
      <c r="G24" s="330">
        <v>4.3019999999999996</v>
      </c>
      <c r="H24" s="344" t="s">
        <v>10183</v>
      </c>
      <c r="I24" s="329">
        <v>97.893000000000001</v>
      </c>
      <c r="J24" s="336" t="s">
        <v>1230</v>
      </c>
      <c r="K24" s="330">
        <v>4.3019999999999996</v>
      </c>
      <c r="L24" s="344" t="s">
        <v>10183</v>
      </c>
      <c r="M24" s="331">
        <v>97.450999999999993</v>
      </c>
      <c r="N24" s="339" t="s">
        <v>1580</v>
      </c>
      <c r="O24" s="330">
        <v>4.3019999999999996</v>
      </c>
      <c r="P24" s="344" t="s">
        <v>10183</v>
      </c>
      <c r="Q24" s="329">
        <v>97.450999999999993</v>
      </c>
      <c r="R24" s="339" t="s">
        <v>1580</v>
      </c>
      <c r="S24" s="330">
        <v>4.3010000000000002</v>
      </c>
      <c r="T24" s="343" t="s">
        <v>10183</v>
      </c>
      <c r="U24" s="331">
        <v>97.058999999999997</v>
      </c>
      <c r="V24" s="341" t="s">
        <v>8019</v>
      </c>
      <c r="W24" s="330">
        <v>4.3010000000000002</v>
      </c>
      <c r="X24" s="343" t="s">
        <v>10183</v>
      </c>
      <c r="Y24" s="329">
        <v>97.058999999999997</v>
      </c>
      <c r="Z24" s="339" t="s">
        <v>8019</v>
      </c>
      <c r="AA24" s="330">
        <v>95.34</v>
      </c>
      <c r="AB24" s="346" t="s">
        <v>1608</v>
      </c>
      <c r="AC24" s="329">
        <v>97.058999999999997</v>
      </c>
      <c r="AD24" s="339" t="s">
        <v>8019</v>
      </c>
      <c r="AE24" s="330">
        <v>95.34</v>
      </c>
      <c r="AF24" s="346" t="s">
        <v>1608</v>
      </c>
      <c r="AG24" s="329">
        <v>97.058999999999997</v>
      </c>
      <c r="AH24" s="339" t="s">
        <v>8019</v>
      </c>
      <c r="AI24" s="330">
        <v>95.34</v>
      </c>
      <c r="AJ24" s="346" t="s">
        <v>1608</v>
      </c>
      <c r="AK24" s="331">
        <v>5.133</v>
      </c>
      <c r="AL24" s="336" t="s">
        <v>10184</v>
      </c>
      <c r="AM24" s="330">
        <v>3.84</v>
      </c>
      <c r="AN24" s="344" t="s">
        <v>10185</v>
      </c>
      <c r="AO24" s="329">
        <v>86.218999999999994</v>
      </c>
      <c r="AP24" s="339" t="s">
        <v>10186</v>
      </c>
      <c r="AQ24" s="330">
        <v>85.825999999999993</v>
      </c>
      <c r="AR24" s="339" t="s">
        <v>2594</v>
      </c>
      <c r="AS24" s="330">
        <v>83.7</v>
      </c>
      <c r="AT24" s="339" t="s">
        <v>10187</v>
      </c>
      <c r="AU24" s="330">
        <v>4.3319999999999999</v>
      </c>
      <c r="AV24" s="346" t="s">
        <v>10188</v>
      </c>
      <c r="AW24" s="331">
        <v>95.766999999999996</v>
      </c>
      <c r="AX24" s="342" t="s">
        <v>2883</v>
      </c>
      <c r="AY24" s="330">
        <v>95.358999999999995</v>
      </c>
      <c r="AZ24" s="342" t="s">
        <v>7742</v>
      </c>
      <c r="BA24" s="330">
        <v>93.266999999999996</v>
      </c>
      <c r="BB24" s="467" t="s">
        <v>7747</v>
      </c>
      <c r="BC24" s="485">
        <v>82.069000000000003</v>
      </c>
      <c r="BD24" s="496" t="s">
        <v>10189</v>
      </c>
      <c r="BE24" s="331">
        <v>23.515999999999998</v>
      </c>
      <c r="BF24" s="336" t="s">
        <v>11385</v>
      </c>
      <c r="BG24" s="330">
        <v>23.074000000000002</v>
      </c>
      <c r="BH24" s="505" t="s">
        <v>11386</v>
      </c>
    </row>
    <row r="25" spans="1:174" ht="13.5" customHeight="1" x14ac:dyDescent="0.2">
      <c r="A25" s="316" t="s">
        <v>5573</v>
      </c>
      <c r="B25" s="69"/>
      <c r="C25" s="396"/>
      <c r="D25" s="70"/>
      <c r="E25" s="71"/>
      <c r="F25" s="72"/>
      <c r="G25" s="517"/>
      <c r="H25" s="73"/>
      <c r="I25" s="465"/>
      <c r="J25" s="72"/>
      <c r="K25" s="517"/>
      <c r="L25" s="73"/>
      <c r="M25" s="71"/>
      <c r="N25" s="72"/>
      <c r="O25" s="517"/>
      <c r="P25" s="73"/>
      <c r="Q25" s="465"/>
      <c r="R25" s="72"/>
      <c r="S25" s="517"/>
      <c r="T25" s="73"/>
      <c r="U25" s="71"/>
      <c r="V25" s="72"/>
      <c r="W25" s="517"/>
      <c r="X25" s="73"/>
      <c r="Y25" s="465"/>
      <c r="Z25" s="72"/>
      <c r="AA25" s="517"/>
      <c r="AB25" s="73"/>
      <c r="AC25" s="71"/>
      <c r="AD25" s="72"/>
      <c r="AE25" s="517"/>
      <c r="AF25" s="73"/>
      <c r="AG25" s="465"/>
      <c r="AH25" s="72"/>
      <c r="AI25" s="517"/>
      <c r="AJ25" s="73"/>
      <c r="AK25" s="71"/>
      <c r="AL25" s="72"/>
      <c r="AM25" s="518"/>
      <c r="AN25" s="74"/>
      <c r="AO25" s="465"/>
      <c r="AP25" s="72"/>
      <c r="AQ25" s="517"/>
      <c r="AR25" s="72"/>
      <c r="AS25" s="517"/>
      <c r="AT25" s="72"/>
      <c r="AU25" s="517"/>
      <c r="AV25" s="73"/>
      <c r="AW25" s="75"/>
      <c r="AX25" s="72"/>
      <c r="AY25" s="518"/>
      <c r="AZ25" s="72"/>
      <c r="BA25" s="518"/>
      <c r="BB25" s="465"/>
      <c r="BC25" s="486"/>
      <c r="BD25" s="487"/>
      <c r="BE25" s="71"/>
      <c r="BF25" s="72"/>
      <c r="BG25" s="518"/>
      <c r="BH25" s="765"/>
    </row>
    <row r="26" spans="1:174" ht="13.5" customHeight="1" x14ac:dyDescent="0.2">
      <c r="A26" s="311"/>
      <c r="B26" s="76">
        <v>2000</v>
      </c>
      <c r="C26" s="77"/>
      <c r="D26" s="78">
        <v>185</v>
      </c>
      <c r="E26" s="21">
        <v>90.9</v>
      </c>
      <c r="F26" s="79" t="s">
        <v>220</v>
      </c>
      <c r="G26" s="23">
        <v>66.8</v>
      </c>
      <c r="H26" s="80" t="s">
        <v>221</v>
      </c>
      <c r="I26" s="25">
        <v>92.4</v>
      </c>
      <c r="J26" s="79" t="s">
        <v>222</v>
      </c>
      <c r="K26" s="23">
        <v>67.2</v>
      </c>
      <c r="L26" s="80" t="s">
        <v>223</v>
      </c>
      <c r="M26" s="21">
        <v>89.8</v>
      </c>
      <c r="N26" s="79" t="s">
        <v>224</v>
      </c>
      <c r="O26" s="23">
        <v>63.7</v>
      </c>
      <c r="P26" s="80" t="s">
        <v>225</v>
      </c>
      <c r="Q26" s="25">
        <v>92.4</v>
      </c>
      <c r="R26" s="79" t="s">
        <v>226</v>
      </c>
      <c r="S26" s="23">
        <v>70.7</v>
      </c>
      <c r="T26" s="80" t="s">
        <v>227</v>
      </c>
      <c r="U26" s="21">
        <v>87.3</v>
      </c>
      <c r="V26" s="79" t="s">
        <v>228</v>
      </c>
      <c r="W26" s="23">
        <v>60.8</v>
      </c>
      <c r="X26" s="80" t="s">
        <v>229</v>
      </c>
      <c r="Y26" s="25">
        <v>71.3</v>
      </c>
      <c r="Z26" s="79" t="s">
        <v>230</v>
      </c>
      <c r="AA26" s="26" t="s">
        <v>32</v>
      </c>
      <c r="AB26" s="80" t="s">
        <v>32</v>
      </c>
      <c r="AC26" s="21">
        <v>71.3</v>
      </c>
      <c r="AD26" s="79" t="s">
        <v>230</v>
      </c>
      <c r="AE26" s="26" t="s">
        <v>32</v>
      </c>
      <c r="AF26" s="80" t="s">
        <v>32</v>
      </c>
      <c r="AG26" s="25">
        <v>71.3</v>
      </c>
      <c r="AH26" s="81" t="s">
        <v>230</v>
      </c>
      <c r="AI26" s="26" t="s">
        <v>32</v>
      </c>
      <c r="AJ26" s="80" t="s">
        <v>32</v>
      </c>
      <c r="AK26" s="21" t="s">
        <v>32</v>
      </c>
      <c r="AL26" s="79" t="s">
        <v>32</v>
      </c>
      <c r="AM26" s="23" t="s">
        <v>32</v>
      </c>
      <c r="AN26" s="82" t="s">
        <v>32</v>
      </c>
      <c r="AO26" s="25" t="s">
        <v>32</v>
      </c>
      <c r="AP26" s="79" t="s">
        <v>32</v>
      </c>
      <c r="AQ26" s="23" t="s">
        <v>32</v>
      </c>
      <c r="AR26" s="79" t="s">
        <v>32</v>
      </c>
      <c r="AS26" s="23" t="s">
        <v>32</v>
      </c>
      <c r="AT26" s="79" t="s">
        <v>32</v>
      </c>
      <c r="AU26" s="23" t="s">
        <v>32</v>
      </c>
      <c r="AV26" s="80" t="s">
        <v>32</v>
      </c>
      <c r="AW26" s="21" t="s">
        <v>32</v>
      </c>
      <c r="AX26" s="79" t="s">
        <v>32</v>
      </c>
      <c r="AY26" s="23" t="s">
        <v>32</v>
      </c>
      <c r="AZ26" s="79" t="s">
        <v>32</v>
      </c>
      <c r="BA26" s="23" t="s">
        <v>32</v>
      </c>
      <c r="BB26" s="222" t="s">
        <v>32</v>
      </c>
      <c r="BC26" s="479" t="s">
        <v>32</v>
      </c>
      <c r="BD26" s="488" t="s">
        <v>32</v>
      </c>
      <c r="BE26" s="479" t="s">
        <v>32</v>
      </c>
      <c r="BF26" s="79" t="s">
        <v>32</v>
      </c>
      <c r="BG26" s="23" t="s">
        <v>32</v>
      </c>
      <c r="BH26" s="488" t="s">
        <v>32</v>
      </c>
    </row>
    <row r="27" spans="1:174" ht="13.5" customHeight="1" x14ac:dyDescent="0.2">
      <c r="A27" s="319"/>
      <c r="B27" s="83">
        <v>2005</v>
      </c>
      <c r="C27" s="84"/>
      <c r="D27" s="85">
        <v>105</v>
      </c>
      <c r="E27" s="32">
        <v>90.2</v>
      </c>
      <c r="F27" s="86" t="s">
        <v>231</v>
      </c>
      <c r="G27" s="34">
        <v>76.2</v>
      </c>
      <c r="H27" s="87" t="s">
        <v>232</v>
      </c>
      <c r="I27" s="36">
        <v>90.2</v>
      </c>
      <c r="J27" s="86" t="s">
        <v>231</v>
      </c>
      <c r="K27" s="34">
        <v>76.2</v>
      </c>
      <c r="L27" s="87" t="s">
        <v>232</v>
      </c>
      <c r="M27" s="32">
        <v>90.2</v>
      </c>
      <c r="N27" s="86" t="s">
        <v>231</v>
      </c>
      <c r="O27" s="34">
        <v>76.2</v>
      </c>
      <c r="P27" s="87" t="s">
        <v>232</v>
      </c>
      <c r="Q27" s="36">
        <v>90.2</v>
      </c>
      <c r="R27" s="86" t="s">
        <v>231</v>
      </c>
      <c r="S27" s="34">
        <v>76.2</v>
      </c>
      <c r="T27" s="87" t="s">
        <v>232</v>
      </c>
      <c r="U27" s="32">
        <v>89.4</v>
      </c>
      <c r="V27" s="86" t="s">
        <v>233</v>
      </c>
      <c r="W27" s="34">
        <v>74.599999999999994</v>
      </c>
      <c r="X27" s="87" t="s">
        <v>234</v>
      </c>
      <c r="Y27" s="36">
        <v>72.5</v>
      </c>
      <c r="Z27" s="86" t="s">
        <v>235</v>
      </c>
      <c r="AA27" s="34">
        <v>38.9</v>
      </c>
      <c r="AB27" s="87" t="s">
        <v>236</v>
      </c>
      <c r="AC27" s="32">
        <v>72.5</v>
      </c>
      <c r="AD27" s="86" t="s">
        <v>235</v>
      </c>
      <c r="AE27" s="34">
        <v>39</v>
      </c>
      <c r="AF27" s="87" t="s">
        <v>236</v>
      </c>
      <c r="AG27" s="36">
        <v>72.5</v>
      </c>
      <c r="AH27" s="88" t="s">
        <v>235</v>
      </c>
      <c r="AI27" s="34">
        <v>38.9</v>
      </c>
      <c r="AJ27" s="87" t="s">
        <v>236</v>
      </c>
      <c r="AK27" s="32">
        <v>0</v>
      </c>
      <c r="AL27" s="86">
        <v>0</v>
      </c>
      <c r="AM27" s="34">
        <v>0</v>
      </c>
      <c r="AN27" s="87">
        <v>0</v>
      </c>
      <c r="AO27" s="36">
        <v>5.7</v>
      </c>
      <c r="AP27" s="86" t="s">
        <v>237</v>
      </c>
      <c r="AQ27" s="34">
        <v>6</v>
      </c>
      <c r="AR27" s="86" t="s">
        <v>237</v>
      </c>
      <c r="AS27" s="34">
        <v>6</v>
      </c>
      <c r="AT27" s="86" t="s">
        <v>237</v>
      </c>
      <c r="AU27" s="34">
        <v>2.2000000000000002</v>
      </c>
      <c r="AV27" s="87" t="s">
        <v>238</v>
      </c>
      <c r="AW27" s="32">
        <v>0</v>
      </c>
      <c r="AX27" s="86">
        <v>0</v>
      </c>
      <c r="AY27" s="34">
        <v>0</v>
      </c>
      <c r="AZ27" s="86">
        <v>0</v>
      </c>
      <c r="BA27" s="34">
        <v>0</v>
      </c>
      <c r="BB27" s="139">
        <v>0</v>
      </c>
      <c r="BC27" s="480">
        <v>1</v>
      </c>
      <c r="BD27" s="489" t="s">
        <v>239</v>
      </c>
      <c r="BE27" s="480" t="s">
        <v>32</v>
      </c>
      <c r="BF27" s="86" t="s">
        <v>32</v>
      </c>
      <c r="BG27" s="34" t="s">
        <v>32</v>
      </c>
      <c r="BH27" s="489" t="s">
        <v>32</v>
      </c>
    </row>
    <row r="28" spans="1:174" ht="13.5" customHeight="1" x14ac:dyDescent="0.2">
      <c r="A28" s="317"/>
      <c r="B28" s="90">
        <v>2008</v>
      </c>
      <c r="C28" s="91"/>
      <c r="D28" s="92">
        <v>101</v>
      </c>
      <c r="E28" s="42">
        <v>89.7</v>
      </c>
      <c r="F28" s="93" t="s">
        <v>240</v>
      </c>
      <c r="G28" s="44">
        <v>69.7</v>
      </c>
      <c r="H28" s="94" t="s">
        <v>241</v>
      </c>
      <c r="I28" s="46">
        <v>89.7</v>
      </c>
      <c r="J28" s="93" t="s">
        <v>240</v>
      </c>
      <c r="K28" s="44">
        <v>69.7</v>
      </c>
      <c r="L28" s="94" t="s">
        <v>242</v>
      </c>
      <c r="M28" s="42">
        <v>88.6</v>
      </c>
      <c r="N28" s="93" t="s">
        <v>243</v>
      </c>
      <c r="O28" s="44">
        <v>69.7</v>
      </c>
      <c r="P28" s="94" t="s">
        <v>242</v>
      </c>
      <c r="Q28" s="46">
        <v>89.7</v>
      </c>
      <c r="R28" s="93" t="s">
        <v>240</v>
      </c>
      <c r="S28" s="44">
        <v>69.7</v>
      </c>
      <c r="T28" s="94" t="s">
        <v>242</v>
      </c>
      <c r="U28" s="42">
        <v>88.6</v>
      </c>
      <c r="V28" s="93" t="s">
        <v>243</v>
      </c>
      <c r="W28" s="44">
        <v>69.7</v>
      </c>
      <c r="X28" s="94" t="s">
        <v>242</v>
      </c>
      <c r="Y28" s="46">
        <v>76.900000000000006</v>
      </c>
      <c r="Z28" s="93" t="s">
        <v>244</v>
      </c>
      <c r="AA28" s="44">
        <v>50.4</v>
      </c>
      <c r="AB28" s="94" t="s">
        <v>245</v>
      </c>
      <c r="AC28" s="42">
        <v>76.900000000000006</v>
      </c>
      <c r="AD28" s="93" t="s">
        <v>244</v>
      </c>
      <c r="AE28" s="44">
        <v>50.4</v>
      </c>
      <c r="AF28" s="94" t="s">
        <v>245</v>
      </c>
      <c r="AG28" s="46">
        <v>76.900000000000006</v>
      </c>
      <c r="AH28" s="95" t="s">
        <v>244</v>
      </c>
      <c r="AI28" s="44">
        <v>50.4</v>
      </c>
      <c r="AJ28" s="94" t="s">
        <v>245</v>
      </c>
      <c r="AK28" s="42">
        <v>1.2</v>
      </c>
      <c r="AL28" s="93" t="s">
        <v>246</v>
      </c>
      <c r="AM28" s="44">
        <v>1</v>
      </c>
      <c r="AN28" s="96" t="s">
        <v>246</v>
      </c>
      <c r="AO28" s="46">
        <v>4</v>
      </c>
      <c r="AP28" s="93" t="s">
        <v>247</v>
      </c>
      <c r="AQ28" s="44">
        <v>4</v>
      </c>
      <c r="AR28" s="93" t="s">
        <v>247</v>
      </c>
      <c r="AS28" s="44">
        <v>4</v>
      </c>
      <c r="AT28" s="93" t="s">
        <v>247</v>
      </c>
      <c r="AU28" s="44">
        <v>2</v>
      </c>
      <c r="AV28" s="94" t="s">
        <v>248</v>
      </c>
      <c r="AW28" s="42">
        <v>2.6</v>
      </c>
      <c r="AX28" s="93" t="s">
        <v>249</v>
      </c>
      <c r="AY28" s="44">
        <v>2.6</v>
      </c>
      <c r="AZ28" s="93" t="s">
        <v>249</v>
      </c>
      <c r="BA28" s="44">
        <v>0.8</v>
      </c>
      <c r="BB28" s="181" t="s">
        <v>250</v>
      </c>
      <c r="BC28" s="481">
        <v>3</v>
      </c>
      <c r="BD28" s="490" t="s">
        <v>251</v>
      </c>
      <c r="BE28" s="481" t="s">
        <v>32</v>
      </c>
      <c r="BF28" s="93" t="s">
        <v>32</v>
      </c>
      <c r="BG28" s="44" t="s">
        <v>32</v>
      </c>
      <c r="BH28" s="490" t="s">
        <v>32</v>
      </c>
    </row>
    <row r="29" spans="1:174" ht="13.5" customHeight="1" x14ac:dyDescent="0.2">
      <c r="A29" s="320"/>
      <c r="B29" s="97">
        <v>2013</v>
      </c>
      <c r="C29" s="98"/>
      <c r="D29" s="114" t="s">
        <v>32</v>
      </c>
      <c r="E29" s="115" t="s">
        <v>32</v>
      </c>
      <c r="F29" s="102" t="s">
        <v>32</v>
      </c>
      <c r="G29" s="116" t="s">
        <v>32</v>
      </c>
      <c r="H29" s="117" t="s">
        <v>32</v>
      </c>
      <c r="I29" s="118" t="s">
        <v>32</v>
      </c>
      <c r="J29" s="102" t="s">
        <v>32</v>
      </c>
      <c r="K29" s="116" t="s">
        <v>32</v>
      </c>
      <c r="L29" s="117" t="s">
        <v>32</v>
      </c>
      <c r="M29" s="115" t="s">
        <v>32</v>
      </c>
      <c r="N29" s="102" t="s">
        <v>32</v>
      </c>
      <c r="O29" s="116" t="s">
        <v>32</v>
      </c>
      <c r="P29" s="117" t="s">
        <v>32</v>
      </c>
      <c r="Q29" s="118" t="s">
        <v>32</v>
      </c>
      <c r="R29" s="102" t="s">
        <v>32</v>
      </c>
      <c r="S29" s="116" t="s">
        <v>32</v>
      </c>
      <c r="T29" s="117" t="s">
        <v>32</v>
      </c>
      <c r="U29" s="115" t="s">
        <v>32</v>
      </c>
      <c r="V29" s="102" t="s">
        <v>32</v>
      </c>
      <c r="W29" s="116" t="s">
        <v>32</v>
      </c>
      <c r="X29" s="117" t="s">
        <v>32</v>
      </c>
      <c r="Y29" s="118" t="s">
        <v>32</v>
      </c>
      <c r="Z29" s="102" t="s">
        <v>32</v>
      </c>
      <c r="AA29" s="116" t="s">
        <v>32</v>
      </c>
      <c r="AB29" s="117" t="s">
        <v>32</v>
      </c>
      <c r="AC29" s="115" t="s">
        <v>32</v>
      </c>
      <c r="AD29" s="102" t="s">
        <v>32</v>
      </c>
      <c r="AE29" s="116" t="s">
        <v>32</v>
      </c>
      <c r="AF29" s="117" t="s">
        <v>32</v>
      </c>
      <c r="AG29" s="118" t="s">
        <v>32</v>
      </c>
      <c r="AH29" s="102" t="s">
        <v>32</v>
      </c>
      <c r="AI29" s="116" t="s">
        <v>32</v>
      </c>
      <c r="AJ29" s="117" t="s">
        <v>32</v>
      </c>
      <c r="AK29" s="115" t="s">
        <v>32</v>
      </c>
      <c r="AL29" s="102" t="s">
        <v>32</v>
      </c>
      <c r="AM29" s="119" t="s">
        <v>32</v>
      </c>
      <c r="AN29" s="117" t="s">
        <v>32</v>
      </c>
      <c r="AO29" s="118" t="s">
        <v>32</v>
      </c>
      <c r="AP29" s="102" t="s">
        <v>32</v>
      </c>
      <c r="AQ29" s="116" t="s">
        <v>32</v>
      </c>
      <c r="AR29" s="102" t="s">
        <v>32</v>
      </c>
      <c r="AS29" s="116" t="s">
        <v>32</v>
      </c>
      <c r="AT29" s="102" t="s">
        <v>32</v>
      </c>
      <c r="AU29" s="116" t="s">
        <v>32</v>
      </c>
      <c r="AV29" s="117" t="s">
        <v>32</v>
      </c>
      <c r="AW29" s="120" t="s">
        <v>32</v>
      </c>
      <c r="AX29" s="102" t="s">
        <v>32</v>
      </c>
      <c r="AY29" s="119" t="s">
        <v>32</v>
      </c>
      <c r="AZ29" s="102" t="s">
        <v>32</v>
      </c>
      <c r="BA29" s="119" t="s">
        <v>32</v>
      </c>
      <c r="BB29" s="118" t="s">
        <v>32</v>
      </c>
      <c r="BC29" s="497" t="s">
        <v>32</v>
      </c>
      <c r="BD29" s="491" t="s">
        <v>32</v>
      </c>
      <c r="BE29" s="482" t="s">
        <v>32</v>
      </c>
      <c r="BF29" s="100" t="s">
        <v>32</v>
      </c>
      <c r="BG29" s="54" t="s">
        <v>32</v>
      </c>
      <c r="BH29" s="491" t="s">
        <v>32</v>
      </c>
    </row>
    <row r="30" spans="1:174" ht="13.5" customHeight="1" x14ac:dyDescent="0.2">
      <c r="A30" s="314"/>
      <c r="B30" s="122">
        <v>2014</v>
      </c>
      <c r="C30" s="123"/>
      <c r="D30" s="124">
        <v>135</v>
      </c>
      <c r="E30" s="62">
        <v>95.648799999999994</v>
      </c>
      <c r="F30" s="125" t="s">
        <v>252</v>
      </c>
      <c r="G30" s="64">
        <v>86.066500000000005</v>
      </c>
      <c r="H30" s="126" t="s">
        <v>253</v>
      </c>
      <c r="I30" s="66">
        <v>95.648799999999994</v>
      </c>
      <c r="J30" s="125" t="s">
        <v>252</v>
      </c>
      <c r="K30" s="64">
        <v>86.066500000000005</v>
      </c>
      <c r="L30" s="127" t="s">
        <v>253</v>
      </c>
      <c r="M30" s="62">
        <v>94.89</v>
      </c>
      <c r="N30" s="128" t="s">
        <v>254</v>
      </c>
      <c r="O30" s="64">
        <v>85.307699999999997</v>
      </c>
      <c r="P30" s="127" t="s">
        <v>255</v>
      </c>
      <c r="Q30" s="66">
        <v>95.648799999999994</v>
      </c>
      <c r="R30" s="128" t="s">
        <v>252</v>
      </c>
      <c r="S30" s="64">
        <v>86.066500000000005</v>
      </c>
      <c r="T30" s="127" t="s">
        <v>253</v>
      </c>
      <c r="U30" s="62">
        <v>94.89</v>
      </c>
      <c r="V30" s="129" t="s">
        <v>254</v>
      </c>
      <c r="W30" s="64">
        <v>85.307000000000002</v>
      </c>
      <c r="X30" s="127" t="s">
        <v>255</v>
      </c>
      <c r="Y30" s="66">
        <v>92.653899999999993</v>
      </c>
      <c r="Z30" s="128" t="s">
        <v>256</v>
      </c>
      <c r="AA30" s="64">
        <v>84.468100000000007</v>
      </c>
      <c r="AB30" s="127" t="s">
        <v>257</v>
      </c>
      <c r="AC30" s="62">
        <v>91.894999999999996</v>
      </c>
      <c r="AD30" s="128" t="s">
        <v>258</v>
      </c>
      <c r="AE30" s="64">
        <v>83.709199999999996</v>
      </c>
      <c r="AF30" s="127" t="s">
        <v>259</v>
      </c>
      <c r="AG30" s="66">
        <v>91.894999999999996</v>
      </c>
      <c r="AH30" s="128" t="s">
        <v>258</v>
      </c>
      <c r="AI30" s="64">
        <v>83.709199999999996</v>
      </c>
      <c r="AJ30" s="127" t="s">
        <v>259</v>
      </c>
      <c r="AK30" s="62">
        <v>0</v>
      </c>
      <c r="AL30" s="125">
        <v>0</v>
      </c>
      <c r="AM30" s="64">
        <v>0</v>
      </c>
      <c r="AN30" s="126">
        <v>0</v>
      </c>
      <c r="AO30" s="66">
        <v>30.393699999999999</v>
      </c>
      <c r="AP30" s="128" t="s">
        <v>260</v>
      </c>
      <c r="AQ30" s="64">
        <v>30.393699999999999</v>
      </c>
      <c r="AR30" s="128" t="s">
        <v>260</v>
      </c>
      <c r="AS30" s="64">
        <v>28.197900000000001</v>
      </c>
      <c r="AT30" s="128" t="s">
        <v>261</v>
      </c>
      <c r="AU30" s="64">
        <v>24.524899999999999</v>
      </c>
      <c r="AV30" s="127" t="s">
        <v>262</v>
      </c>
      <c r="AW30" s="62">
        <v>45.950899999999997</v>
      </c>
      <c r="AX30" s="130" t="s">
        <v>263</v>
      </c>
      <c r="AY30" s="64">
        <v>45.232399999999998</v>
      </c>
      <c r="AZ30" s="130" t="s">
        <v>264</v>
      </c>
      <c r="BA30" s="64">
        <v>43.755099999999999</v>
      </c>
      <c r="BB30" s="468" t="s">
        <v>265</v>
      </c>
      <c r="BC30" s="483">
        <v>32.655099999999997</v>
      </c>
      <c r="BD30" s="498" t="s">
        <v>266</v>
      </c>
      <c r="BE30" s="483" t="s">
        <v>32</v>
      </c>
      <c r="BF30" s="128" t="s">
        <v>32</v>
      </c>
      <c r="BG30" s="64" t="s">
        <v>32</v>
      </c>
      <c r="BH30" s="640" t="s">
        <v>32</v>
      </c>
    </row>
    <row r="31" spans="1:174" s="286" customFormat="1" ht="13.5" customHeight="1" x14ac:dyDescent="0.2">
      <c r="A31" s="321"/>
      <c r="B31" s="296">
        <v>2017</v>
      </c>
      <c r="C31" s="299"/>
      <c r="D31" s="300">
        <v>126</v>
      </c>
      <c r="E31" s="279">
        <v>93.018000000000001</v>
      </c>
      <c r="F31" s="293" t="s">
        <v>267</v>
      </c>
      <c r="G31" s="281">
        <v>81.134</v>
      </c>
      <c r="H31" s="294" t="s">
        <v>268</v>
      </c>
      <c r="I31" s="278">
        <v>93.018000000000001</v>
      </c>
      <c r="J31" s="293" t="s">
        <v>267</v>
      </c>
      <c r="K31" s="281">
        <v>81.134</v>
      </c>
      <c r="L31" s="298" t="s">
        <v>268</v>
      </c>
      <c r="M31" s="279">
        <v>93.018000000000001</v>
      </c>
      <c r="N31" s="297" t="s">
        <v>267</v>
      </c>
      <c r="O31" s="281">
        <v>81.134</v>
      </c>
      <c r="P31" s="298" t="s">
        <v>268</v>
      </c>
      <c r="Q31" s="278">
        <v>93.018000000000001</v>
      </c>
      <c r="R31" s="297" t="s">
        <v>267</v>
      </c>
      <c r="S31" s="281">
        <v>80.328999999999994</v>
      </c>
      <c r="T31" s="298" t="s">
        <v>269</v>
      </c>
      <c r="U31" s="279">
        <v>92.278999999999996</v>
      </c>
      <c r="V31" s="301" t="s">
        <v>270</v>
      </c>
      <c r="W31" s="281">
        <v>80.394999999999996</v>
      </c>
      <c r="X31" s="298" t="s">
        <v>271</v>
      </c>
      <c r="Y31" s="278">
        <v>89.124700000000004</v>
      </c>
      <c r="Z31" s="297" t="s">
        <v>272</v>
      </c>
      <c r="AA31" s="281">
        <v>82.479799999999997</v>
      </c>
      <c r="AB31" s="298" t="s">
        <v>273</v>
      </c>
      <c r="AC31" s="278">
        <v>89.124700000000004</v>
      </c>
      <c r="AD31" s="297" t="s">
        <v>272</v>
      </c>
      <c r="AE31" s="281">
        <v>82.479799999999997</v>
      </c>
      <c r="AF31" s="298" t="s">
        <v>273</v>
      </c>
      <c r="AG31" s="278">
        <v>89.124700000000004</v>
      </c>
      <c r="AH31" s="297" t="s">
        <v>272</v>
      </c>
      <c r="AI31" s="281">
        <v>82.479799999999997</v>
      </c>
      <c r="AJ31" s="298" t="s">
        <v>273</v>
      </c>
      <c r="AK31" s="279">
        <v>0</v>
      </c>
      <c r="AL31" s="293">
        <v>0</v>
      </c>
      <c r="AM31" s="281">
        <v>0</v>
      </c>
      <c r="AN31" s="294">
        <v>0</v>
      </c>
      <c r="AO31" s="278">
        <v>29.622</v>
      </c>
      <c r="AP31" s="297" t="s">
        <v>274</v>
      </c>
      <c r="AQ31" s="281">
        <v>24.251000000000001</v>
      </c>
      <c r="AR31" s="297" t="s">
        <v>275</v>
      </c>
      <c r="AS31" s="281">
        <v>23.202000000000002</v>
      </c>
      <c r="AT31" s="297" t="s">
        <v>276</v>
      </c>
      <c r="AU31" s="281">
        <v>21.657</v>
      </c>
      <c r="AV31" s="298" t="s">
        <v>277</v>
      </c>
      <c r="AW31" s="279">
        <v>52.869900000000001</v>
      </c>
      <c r="AX31" s="302" t="s">
        <v>278</v>
      </c>
      <c r="AY31" s="281">
        <v>51.259599999999999</v>
      </c>
      <c r="AZ31" s="302" t="s">
        <v>279</v>
      </c>
      <c r="BA31" s="281">
        <v>49.649000000000001</v>
      </c>
      <c r="BB31" s="469" t="s">
        <v>280</v>
      </c>
      <c r="BC31" s="484">
        <v>38.238999999999997</v>
      </c>
      <c r="BD31" s="499" t="s">
        <v>281</v>
      </c>
      <c r="BE31" s="484" t="s">
        <v>32</v>
      </c>
      <c r="BF31" s="297" t="s">
        <v>32</v>
      </c>
      <c r="BG31" s="281" t="s">
        <v>32</v>
      </c>
      <c r="BH31" s="641" t="s">
        <v>32</v>
      </c>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row>
    <row r="32" spans="1:174" s="328" customFormat="1" ht="13.5" customHeight="1" x14ac:dyDescent="0.2">
      <c r="A32" s="348"/>
      <c r="B32" s="536">
        <v>2020</v>
      </c>
      <c r="C32" s="537"/>
      <c r="D32" s="538">
        <v>95</v>
      </c>
      <c r="E32" s="527">
        <v>93.608000000000004</v>
      </c>
      <c r="F32" s="539" t="s">
        <v>9418</v>
      </c>
      <c r="G32" s="525">
        <v>78.197999999999993</v>
      </c>
      <c r="H32" s="540" t="s">
        <v>9419</v>
      </c>
      <c r="I32" s="523">
        <v>93.608000000000004</v>
      </c>
      <c r="J32" s="539" t="s">
        <v>9420</v>
      </c>
      <c r="K32" s="525">
        <v>78.197999999999993</v>
      </c>
      <c r="L32" s="541" t="s">
        <v>9419</v>
      </c>
      <c r="M32" s="527">
        <v>93.608000000000004</v>
      </c>
      <c r="N32" s="542" t="s">
        <v>9420</v>
      </c>
      <c r="O32" s="525">
        <v>78.197999999999993</v>
      </c>
      <c r="P32" s="541" t="s">
        <v>9419</v>
      </c>
      <c r="Q32" s="523">
        <v>93.608000000000004</v>
      </c>
      <c r="R32" s="542" t="s">
        <v>9420</v>
      </c>
      <c r="S32" s="525">
        <v>78.197999999999993</v>
      </c>
      <c r="T32" s="541" t="s">
        <v>9419</v>
      </c>
      <c r="U32" s="527">
        <v>93.608000000000004</v>
      </c>
      <c r="V32" s="543" t="s">
        <v>9420</v>
      </c>
      <c r="W32" s="525">
        <v>78.197999999999993</v>
      </c>
      <c r="X32" s="541" t="s">
        <v>9419</v>
      </c>
      <c r="Y32" s="523">
        <v>94.616</v>
      </c>
      <c r="Z32" s="542" t="s">
        <v>9421</v>
      </c>
      <c r="AA32" s="525">
        <v>90.24</v>
      </c>
      <c r="AB32" s="541" t="s">
        <v>9422</v>
      </c>
      <c r="AC32" s="523">
        <v>94.616</v>
      </c>
      <c r="AD32" s="542" t="s">
        <v>9421</v>
      </c>
      <c r="AE32" s="525">
        <v>90.24</v>
      </c>
      <c r="AF32" s="541" t="s">
        <v>9422</v>
      </c>
      <c r="AG32" s="523">
        <v>94.616</v>
      </c>
      <c r="AH32" s="542" t="s">
        <v>9421</v>
      </c>
      <c r="AI32" s="525">
        <v>90.24</v>
      </c>
      <c r="AJ32" s="541" t="s">
        <v>9422</v>
      </c>
      <c r="AK32" s="527">
        <v>1.1226</v>
      </c>
      <c r="AL32" s="539" t="s">
        <v>4187</v>
      </c>
      <c r="AM32" s="525">
        <v>1.1226</v>
      </c>
      <c r="AN32" s="540" t="s">
        <v>4187</v>
      </c>
      <c r="AO32" s="523">
        <v>48.963999999999999</v>
      </c>
      <c r="AP32" s="542" t="s">
        <v>9423</v>
      </c>
      <c r="AQ32" s="525">
        <v>48.963999999999999</v>
      </c>
      <c r="AR32" s="542" t="s">
        <v>9423</v>
      </c>
      <c r="AS32" s="525">
        <v>47.841000000000001</v>
      </c>
      <c r="AT32" s="542" t="s">
        <v>9424</v>
      </c>
      <c r="AU32" s="525">
        <v>39.945999999999998</v>
      </c>
      <c r="AV32" s="541" t="s">
        <v>9615</v>
      </c>
      <c r="AW32" s="527">
        <v>69.262</v>
      </c>
      <c r="AX32" s="544" t="s">
        <v>9425</v>
      </c>
      <c r="AY32" s="525">
        <v>65.001000000000005</v>
      </c>
      <c r="AZ32" s="544" t="s">
        <v>9426</v>
      </c>
      <c r="BA32" s="525">
        <v>61.863</v>
      </c>
      <c r="BB32" s="545" t="s">
        <v>9427</v>
      </c>
      <c r="BC32" s="534">
        <v>51.637999999999998</v>
      </c>
      <c r="BD32" s="546" t="s">
        <v>9616</v>
      </c>
      <c r="BE32" s="534">
        <v>4.1500000000000004</v>
      </c>
      <c r="BF32" s="542" t="s">
        <v>11321</v>
      </c>
      <c r="BG32" s="525">
        <v>4.1500000000000004</v>
      </c>
      <c r="BH32" s="642" t="s">
        <v>11321</v>
      </c>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row>
    <row r="33" spans="1:174" s="586" customFormat="1" ht="13.5" customHeight="1" thickBot="1" x14ac:dyDescent="0.25">
      <c r="A33" s="579"/>
      <c r="B33" s="590">
        <v>2023</v>
      </c>
      <c r="C33" s="591"/>
      <c r="D33" s="592">
        <v>109</v>
      </c>
      <c r="E33" s="582">
        <v>86.840999999999994</v>
      </c>
      <c r="F33" s="593" t="s">
        <v>2658</v>
      </c>
      <c r="G33" s="584">
        <v>3.77</v>
      </c>
      <c r="H33" s="607" t="s">
        <v>10874</v>
      </c>
      <c r="I33" s="583">
        <v>86.840999999999994</v>
      </c>
      <c r="J33" s="593" t="s">
        <v>2658</v>
      </c>
      <c r="K33" s="584">
        <v>3.77</v>
      </c>
      <c r="L33" s="606" t="s">
        <v>10874</v>
      </c>
      <c r="M33" s="582">
        <v>86.840999999999994</v>
      </c>
      <c r="N33" s="594" t="s">
        <v>2658</v>
      </c>
      <c r="O33" s="584">
        <v>3.77</v>
      </c>
      <c r="P33" s="606" t="s">
        <v>10873</v>
      </c>
      <c r="Q33" s="583">
        <v>86.840999999999994</v>
      </c>
      <c r="R33" s="594" t="s">
        <v>2658</v>
      </c>
      <c r="S33" s="584">
        <v>3.77</v>
      </c>
      <c r="T33" s="606" t="s">
        <v>10873</v>
      </c>
      <c r="U33" s="582">
        <v>86.840999999999994</v>
      </c>
      <c r="V33" s="595" t="s">
        <v>2658</v>
      </c>
      <c r="W33" s="584">
        <v>3.77</v>
      </c>
      <c r="X33" s="606" t="s">
        <v>10873</v>
      </c>
      <c r="Y33" s="583">
        <v>87.816999999999993</v>
      </c>
      <c r="Z33" s="594" t="s">
        <v>10875</v>
      </c>
      <c r="AA33" s="584">
        <v>83.331999999999994</v>
      </c>
      <c r="AB33" s="606" t="s">
        <v>10876</v>
      </c>
      <c r="AC33" s="583">
        <v>87.816999999999993</v>
      </c>
      <c r="AD33" s="594" t="s">
        <v>10875</v>
      </c>
      <c r="AE33" s="584">
        <v>83.331999999999994</v>
      </c>
      <c r="AF33" s="606" t="s">
        <v>10876</v>
      </c>
      <c r="AG33" s="583">
        <v>87.816999999999993</v>
      </c>
      <c r="AH33" s="594" t="s">
        <v>10875</v>
      </c>
      <c r="AI33" s="584">
        <v>83.331999999999994</v>
      </c>
      <c r="AJ33" s="606" t="s">
        <v>10876</v>
      </c>
      <c r="AK33" s="582">
        <v>0</v>
      </c>
      <c r="AL33" s="593">
        <v>0</v>
      </c>
      <c r="AM33" s="584">
        <v>0</v>
      </c>
      <c r="AN33" s="607">
        <v>0</v>
      </c>
      <c r="AO33" s="583">
        <v>44.76</v>
      </c>
      <c r="AP33" s="594" t="s">
        <v>10877</v>
      </c>
      <c r="AQ33" s="584">
        <v>43.783999999999999</v>
      </c>
      <c r="AR33" s="594" t="s">
        <v>10878</v>
      </c>
      <c r="AS33" s="584">
        <v>39.982999999999997</v>
      </c>
      <c r="AT33" s="594" t="s">
        <v>10879</v>
      </c>
      <c r="AU33" s="584">
        <v>1.141</v>
      </c>
      <c r="AV33" s="606" t="s">
        <v>4187</v>
      </c>
      <c r="AW33" s="582">
        <v>76.91</v>
      </c>
      <c r="AX33" s="596" t="s">
        <v>10880</v>
      </c>
      <c r="AY33" s="584">
        <v>75.933999999999997</v>
      </c>
      <c r="AZ33" s="596" t="s">
        <v>10881</v>
      </c>
      <c r="BA33" s="584">
        <v>71.322000000000003</v>
      </c>
      <c r="BB33" s="597" t="s">
        <v>10882</v>
      </c>
      <c r="BC33" s="585">
        <v>51.316000000000003</v>
      </c>
      <c r="BD33" s="598" t="s">
        <v>10883</v>
      </c>
      <c r="BE33" s="582">
        <v>4.2089999999999996</v>
      </c>
      <c r="BF33" s="593" t="s">
        <v>11322</v>
      </c>
      <c r="BG33" s="584">
        <v>4.2089999999999996</v>
      </c>
      <c r="BH33" s="600" t="s">
        <v>11322</v>
      </c>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row>
    <row r="34" spans="1:174" ht="13.5" customHeight="1" x14ac:dyDescent="0.2">
      <c r="A34" s="316" t="s">
        <v>5685</v>
      </c>
      <c r="B34" s="69"/>
      <c r="C34" s="396"/>
      <c r="D34" s="70"/>
      <c r="E34" s="71"/>
      <c r="F34" s="72"/>
      <c r="G34" s="517"/>
      <c r="H34" s="73"/>
      <c r="I34" s="465"/>
      <c r="J34" s="72"/>
      <c r="K34" s="517"/>
      <c r="L34" s="73"/>
      <c r="M34" s="71"/>
      <c r="N34" s="72"/>
      <c r="O34" s="517"/>
      <c r="P34" s="73"/>
      <c r="Q34" s="465"/>
      <c r="R34" s="72"/>
      <c r="S34" s="517"/>
      <c r="T34" s="73"/>
      <c r="U34" s="71"/>
      <c r="V34" s="72"/>
      <c r="W34" s="517"/>
      <c r="X34" s="73"/>
      <c r="Y34" s="465"/>
      <c r="Z34" s="72"/>
      <c r="AA34" s="517"/>
      <c r="AB34" s="73"/>
      <c r="AC34" s="71"/>
      <c r="AD34" s="72"/>
      <c r="AE34" s="517"/>
      <c r="AF34" s="73"/>
      <c r="AG34" s="465"/>
      <c r="AH34" s="72"/>
      <c r="AI34" s="517"/>
      <c r="AJ34" s="73"/>
      <c r="AK34" s="71"/>
      <c r="AL34" s="72"/>
      <c r="AM34" s="518"/>
      <c r="AN34" s="74"/>
      <c r="AO34" s="465"/>
      <c r="AP34" s="72"/>
      <c r="AQ34" s="517"/>
      <c r="AR34" s="72"/>
      <c r="AS34" s="517"/>
      <c r="AT34" s="72"/>
      <c r="AU34" s="517"/>
      <c r="AV34" s="73"/>
      <c r="AW34" s="75"/>
      <c r="AX34" s="72"/>
      <c r="AY34" s="518"/>
      <c r="AZ34" s="72"/>
      <c r="BA34" s="518"/>
      <c r="BB34" s="465"/>
      <c r="BC34" s="486"/>
      <c r="BD34" s="487"/>
      <c r="BE34" s="71"/>
      <c r="BF34" s="72"/>
      <c r="BG34" s="518"/>
      <c r="BH34" s="765"/>
    </row>
    <row r="35" spans="1:174" ht="13.5" customHeight="1" x14ac:dyDescent="0.2">
      <c r="A35" s="311"/>
      <c r="B35" s="76">
        <v>2002</v>
      </c>
      <c r="C35" s="77"/>
      <c r="D35" s="78">
        <v>270</v>
      </c>
      <c r="E35" s="21">
        <v>91.1</v>
      </c>
      <c r="F35" s="79" t="s">
        <v>282</v>
      </c>
      <c r="G35" s="23">
        <v>78.7</v>
      </c>
      <c r="H35" s="80" t="s">
        <v>283</v>
      </c>
      <c r="I35" s="25">
        <v>91.1</v>
      </c>
      <c r="J35" s="79" t="s">
        <v>282</v>
      </c>
      <c r="K35" s="23">
        <v>78.7</v>
      </c>
      <c r="L35" s="80" t="s">
        <v>283</v>
      </c>
      <c r="M35" s="21">
        <v>88.7</v>
      </c>
      <c r="N35" s="79" t="s">
        <v>284</v>
      </c>
      <c r="O35" s="23">
        <v>77.599999999999994</v>
      </c>
      <c r="P35" s="80" t="s">
        <v>285</v>
      </c>
      <c r="Q35" s="25">
        <v>90.8</v>
      </c>
      <c r="R35" s="79" t="s">
        <v>286</v>
      </c>
      <c r="S35" s="23">
        <v>77.8</v>
      </c>
      <c r="T35" s="80" t="s">
        <v>287</v>
      </c>
      <c r="U35" s="21">
        <v>88.5</v>
      </c>
      <c r="V35" s="79" t="s">
        <v>288</v>
      </c>
      <c r="W35" s="23">
        <v>76.2</v>
      </c>
      <c r="X35" s="80" t="s">
        <v>289</v>
      </c>
      <c r="Y35" s="25">
        <v>68.599999999999994</v>
      </c>
      <c r="Z35" s="79" t="s">
        <v>290</v>
      </c>
      <c r="AA35" s="26" t="s">
        <v>32</v>
      </c>
      <c r="AB35" s="80" t="s">
        <v>32</v>
      </c>
      <c r="AC35" s="21">
        <v>66.8</v>
      </c>
      <c r="AD35" s="79" t="s">
        <v>291</v>
      </c>
      <c r="AE35" s="26" t="s">
        <v>32</v>
      </c>
      <c r="AF35" s="80" t="s">
        <v>32</v>
      </c>
      <c r="AG35" s="25">
        <v>66.8</v>
      </c>
      <c r="AH35" s="81" t="s">
        <v>291</v>
      </c>
      <c r="AI35" s="26" t="s">
        <v>32</v>
      </c>
      <c r="AJ35" s="80" t="s">
        <v>32</v>
      </c>
      <c r="AK35" s="21" t="s">
        <v>32</v>
      </c>
      <c r="AL35" s="79" t="s">
        <v>32</v>
      </c>
      <c r="AM35" s="23" t="s">
        <v>32</v>
      </c>
      <c r="AN35" s="82" t="s">
        <v>32</v>
      </c>
      <c r="AO35" s="25" t="s">
        <v>32</v>
      </c>
      <c r="AP35" s="79" t="s">
        <v>32</v>
      </c>
      <c r="AQ35" s="23" t="s">
        <v>32</v>
      </c>
      <c r="AR35" s="79" t="s">
        <v>32</v>
      </c>
      <c r="AS35" s="23" t="s">
        <v>32</v>
      </c>
      <c r="AT35" s="79" t="s">
        <v>32</v>
      </c>
      <c r="AU35" s="23" t="s">
        <v>32</v>
      </c>
      <c r="AV35" s="80" t="s">
        <v>32</v>
      </c>
      <c r="AW35" s="21" t="s">
        <v>32</v>
      </c>
      <c r="AX35" s="79" t="s">
        <v>32</v>
      </c>
      <c r="AY35" s="23" t="s">
        <v>32</v>
      </c>
      <c r="AZ35" s="79" t="s">
        <v>32</v>
      </c>
      <c r="BA35" s="23" t="s">
        <v>32</v>
      </c>
      <c r="BB35" s="222" t="s">
        <v>32</v>
      </c>
      <c r="BC35" s="479" t="s">
        <v>32</v>
      </c>
      <c r="BD35" s="488" t="s">
        <v>32</v>
      </c>
      <c r="BE35" s="479" t="s">
        <v>32</v>
      </c>
      <c r="BF35" s="79" t="s">
        <v>32</v>
      </c>
      <c r="BG35" s="23" t="s">
        <v>32</v>
      </c>
      <c r="BH35" s="488" t="s">
        <v>32</v>
      </c>
    </row>
    <row r="36" spans="1:174" ht="13.5" customHeight="1" x14ac:dyDescent="0.2">
      <c r="A36" s="312"/>
      <c r="B36" s="83">
        <v>2007</v>
      </c>
      <c r="C36" s="84"/>
      <c r="D36" s="85">
        <v>178</v>
      </c>
      <c r="E36" s="32">
        <v>91.056370000000001</v>
      </c>
      <c r="F36" s="86" t="s">
        <v>292</v>
      </c>
      <c r="G36" s="34">
        <v>76.797740000000005</v>
      </c>
      <c r="H36" s="87" t="s">
        <v>293</v>
      </c>
      <c r="I36" s="36">
        <v>91.056370000000001</v>
      </c>
      <c r="J36" s="86" t="s">
        <v>292</v>
      </c>
      <c r="K36" s="34">
        <v>76.797740000000005</v>
      </c>
      <c r="L36" s="131" t="s">
        <v>293</v>
      </c>
      <c r="M36" s="32">
        <v>89.829909999999998</v>
      </c>
      <c r="N36" s="88" t="s">
        <v>294</v>
      </c>
      <c r="O36" s="34">
        <v>76.208349999999996</v>
      </c>
      <c r="P36" s="131" t="s">
        <v>295</v>
      </c>
      <c r="Q36" s="36">
        <v>91.056370000000001</v>
      </c>
      <c r="R36" s="88" t="s">
        <v>292</v>
      </c>
      <c r="S36" s="34">
        <v>76.797740000000005</v>
      </c>
      <c r="T36" s="131" t="s">
        <v>293</v>
      </c>
      <c r="U36" s="32">
        <v>90.380089999999996</v>
      </c>
      <c r="V36" s="88" t="s">
        <v>296</v>
      </c>
      <c r="W36" s="34">
        <v>76.797740000000005</v>
      </c>
      <c r="X36" s="131" t="s">
        <v>293</v>
      </c>
      <c r="Y36" s="36">
        <v>80.813429999999997</v>
      </c>
      <c r="Z36" s="88" t="s">
        <v>297</v>
      </c>
      <c r="AA36" s="34">
        <v>65.363810000000001</v>
      </c>
      <c r="AB36" s="131" t="s">
        <v>298</v>
      </c>
      <c r="AC36" s="32">
        <v>80.224040000000002</v>
      </c>
      <c r="AD36" s="88" t="s">
        <v>299</v>
      </c>
      <c r="AE36" s="34">
        <v>64.185040000000001</v>
      </c>
      <c r="AF36" s="131" t="s">
        <v>300</v>
      </c>
      <c r="AG36" s="36">
        <v>80.224040000000002</v>
      </c>
      <c r="AH36" s="88" t="s">
        <v>299</v>
      </c>
      <c r="AI36" s="34">
        <v>64.185040000000001</v>
      </c>
      <c r="AJ36" s="131" t="s">
        <v>300</v>
      </c>
      <c r="AK36" s="32">
        <v>1.44879</v>
      </c>
      <c r="AL36" s="88" t="s">
        <v>301</v>
      </c>
      <c r="AM36" s="34">
        <v>1.44879</v>
      </c>
      <c r="AN36" s="89" t="s">
        <v>301</v>
      </c>
      <c r="AO36" s="36">
        <v>7.8835100000000002</v>
      </c>
      <c r="AP36" s="88" t="s">
        <v>302</v>
      </c>
      <c r="AQ36" s="34">
        <v>7.3990100000000005</v>
      </c>
      <c r="AR36" s="88" t="s">
        <v>303</v>
      </c>
      <c r="AS36" s="34">
        <v>5.3608399999999996</v>
      </c>
      <c r="AT36" s="88" t="s">
        <v>304</v>
      </c>
      <c r="AU36" s="34">
        <v>4.8099400000000001</v>
      </c>
      <c r="AV36" s="131" t="s">
        <v>305</v>
      </c>
      <c r="AW36" s="32">
        <v>5.7948899999999997</v>
      </c>
      <c r="AX36" s="88" t="s">
        <v>306</v>
      </c>
      <c r="AY36" s="34">
        <v>4.5207299999999995</v>
      </c>
      <c r="AZ36" s="88" t="s">
        <v>307</v>
      </c>
      <c r="BA36" s="34">
        <v>1.1607799999999999</v>
      </c>
      <c r="BB36" s="470" t="s">
        <v>308</v>
      </c>
      <c r="BC36" s="480">
        <v>5.9678500000000003</v>
      </c>
      <c r="BD36" s="500" t="s">
        <v>309</v>
      </c>
      <c r="BE36" s="480" t="s">
        <v>32</v>
      </c>
      <c r="BF36" s="86" t="s">
        <v>32</v>
      </c>
      <c r="BG36" s="34" t="s">
        <v>32</v>
      </c>
      <c r="BH36" s="489" t="s">
        <v>32</v>
      </c>
    </row>
    <row r="37" spans="1:174" ht="13.5" customHeight="1" x14ac:dyDescent="0.2">
      <c r="A37" s="319"/>
      <c r="B37" s="90">
        <v>2010</v>
      </c>
      <c r="C37" s="91"/>
      <c r="D37" s="92">
        <v>172</v>
      </c>
      <c r="E37" s="42">
        <v>88.784169999999989</v>
      </c>
      <c r="F37" s="93" t="s">
        <v>310</v>
      </c>
      <c r="G37" s="44">
        <v>79.962319999999991</v>
      </c>
      <c r="H37" s="94" t="s">
        <v>311</v>
      </c>
      <c r="I37" s="46">
        <v>89.905480000000011</v>
      </c>
      <c r="J37" s="93" t="s">
        <v>312</v>
      </c>
      <c r="K37" s="44">
        <v>79.962319999999991</v>
      </c>
      <c r="L37" s="132" t="s">
        <v>311</v>
      </c>
      <c r="M37" s="42">
        <v>87.644040000000004</v>
      </c>
      <c r="N37" s="95" t="s">
        <v>313</v>
      </c>
      <c r="O37" s="44">
        <v>79.962319999999991</v>
      </c>
      <c r="P37" s="132" t="s">
        <v>311</v>
      </c>
      <c r="Q37" s="46">
        <v>88.214110000000005</v>
      </c>
      <c r="R37" s="95" t="s">
        <v>314</v>
      </c>
      <c r="S37" s="44">
        <v>79.962319999999991</v>
      </c>
      <c r="T37" s="132" t="s">
        <v>311</v>
      </c>
      <c r="U37" s="42">
        <v>88.784169999999989</v>
      </c>
      <c r="V37" s="95" t="s">
        <v>310</v>
      </c>
      <c r="W37" s="44">
        <v>79.962319999999991</v>
      </c>
      <c r="X37" s="132" t="s">
        <v>311</v>
      </c>
      <c r="Y37" s="46">
        <v>84.83135</v>
      </c>
      <c r="Z37" s="95" t="s">
        <v>315</v>
      </c>
      <c r="AA37" s="44">
        <v>77.187269999999998</v>
      </c>
      <c r="AB37" s="132" t="s">
        <v>316</v>
      </c>
      <c r="AC37" s="42">
        <v>84.83135</v>
      </c>
      <c r="AD37" s="95" t="s">
        <v>315</v>
      </c>
      <c r="AE37" s="44">
        <v>77.187269999999998</v>
      </c>
      <c r="AF37" s="132" t="s">
        <v>316</v>
      </c>
      <c r="AG37" s="46">
        <v>84.83135</v>
      </c>
      <c r="AH37" s="95" t="s">
        <v>315</v>
      </c>
      <c r="AI37" s="44">
        <v>77.187269999999998</v>
      </c>
      <c r="AJ37" s="132" t="s">
        <v>316</v>
      </c>
      <c r="AK37" s="42">
        <v>2.6075900000000001</v>
      </c>
      <c r="AL37" s="95" t="s">
        <v>317</v>
      </c>
      <c r="AM37" s="44">
        <v>2.0375299999999998</v>
      </c>
      <c r="AN37" s="96" t="s">
        <v>318</v>
      </c>
      <c r="AO37" s="46">
        <v>23.32536</v>
      </c>
      <c r="AP37" s="95" t="s">
        <v>319</v>
      </c>
      <c r="AQ37" s="44">
        <v>22.03388</v>
      </c>
      <c r="AR37" s="95" t="s">
        <v>320</v>
      </c>
      <c r="AS37" s="44">
        <v>21.312460000000002</v>
      </c>
      <c r="AT37" s="95" t="s">
        <v>321</v>
      </c>
      <c r="AU37" s="44">
        <v>19.274939999999997</v>
      </c>
      <c r="AV37" s="132" t="s">
        <v>322</v>
      </c>
      <c r="AW37" s="42">
        <v>57.37312</v>
      </c>
      <c r="AX37" s="95" t="s">
        <v>323</v>
      </c>
      <c r="AY37" s="44">
        <v>56.821869999999997</v>
      </c>
      <c r="AZ37" s="95" t="s">
        <v>324</v>
      </c>
      <c r="BA37" s="44">
        <v>51.947030000000005</v>
      </c>
      <c r="BB37" s="471" t="s">
        <v>325</v>
      </c>
      <c r="BC37" s="481">
        <v>45.486529999999995</v>
      </c>
      <c r="BD37" s="501" t="s">
        <v>326</v>
      </c>
      <c r="BE37" s="481" t="s">
        <v>32</v>
      </c>
      <c r="BF37" s="93" t="s">
        <v>32</v>
      </c>
      <c r="BG37" s="44" t="s">
        <v>32</v>
      </c>
      <c r="BH37" s="490" t="s">
        <v>32</v>
      </c>
    </row>
    <row r="38" spans="1:174" ht="13.5" customHeight="1" x14ac:dyDescent="0.2">
      <c r="A38" s="313"/>
      <c r="B38" s="97">
        <v>2013</v>
      </c>
      <c r="C38" s="98"/>
      <c r="D38" s="99">
        <v>185</v>
      </c>
      <c r="E38" s="52">
        <v>89.576999999999998</v>
      </c>
      <c r="F38" s="100" t="s">
        <v>327</v>
      </c>
      <c r="G38" s="54">
        <v>81.483000000000004</v>
      </c>
      <c r="H38" s="101" t="s">
        <v>328</v>
      </c>
      <c r="I38" s="56">
        <v>91.662000000000006</v>
      </c>
      <c r="J38" s="100" t="s">
        <v>329</v>
      </c>
      <c r="K38" s="54">
        <v>81.483000000000004</v>
      </c>
      <c r="L38" s="101" t="s">
        <v>328</v>
      </c>
      <c r="M38" s="52">
        <v>89.576999999999998</v>
      </c>
      <c r="N38" s="100" t="s">
        <v>330</v>
      </c>
      <c r="O38" s="54">
        <v>81.483000000000004</v>
      </c>
      <c r="P38" s="101" t="s">
        <v>328</v>
      </c>
      <c r="Q38" s="56">
        <v>89.576999999999998</v>
      </c>
      <c r="R38" s="100" t="s">
        <v>330</v>
      </c>
      <c r="S38" s="54">
        <v>81.483000000000004</v>
      </c>
      <c r="T38" s="101" t="s">
        <v>328</v>
      </c>
      <c r="U38" s="52">
        <v>91.150999999999996</v>
      </c>
      <c r="V38" s="100" t="s">
        <v>331</v>
      </c>
      <c r="W38" s="54">
        <v>81.483000000000004</v>
      </c>
      <c r="X38" s="101" t="s">
        <v>328</v>
      </c>
      <c r="Y38" s="56">
        <v>86.034000000000006</v>
      </c>
      <c r="Z38" s="100" t="s">
        <v>332</v>
      </c>
      <c r="AA38" s="54">
        <v>80.853999999999999</v>
      </c>
      <c r="AB38" s="101" t="s">
        <v>333</v>
      </c>
      <c r="AC38" s="52">
        <v>86.034000000000006</v>
      </c>
      <c r="AD38" s="100" t="s">
        <v>332</v>
      </c>
      <c r="AE38" s="54">
        <v>80.853999999999999</v>
      </c>
      <c r="AF38" s="101" t="s">
        <v>333</v>
      </c>
      <c r="AG38" s="56">
        <v>86.034000000000006</v>
      </c>
      <c r="AH38" s="102" t="s">
        <v>332</v>
      </c>
      <c r="AI38" s="54">
        <v>80.853999999999999</v>
      </c>
      <c r="AJ38" s="101" t="s">
        <v>333</v>
      </c>
      <c r="AK38" s="52">
        <v>1.131</v>
      </c>
      <c r="AL38" s="100" t="s">
        <v>334</v>
      </c>
      <c r="AM38" s="54">
        <v>1.131</v>
      </c>
      <c r="AN38" s="103" t="s">
        <v>334</v>
      </c>
      <c r="AO38" s="56">
        <v>24.637</v>
      </c>
      <c r="AP38" s="100" t="s">
        <v>335</v>
      </c>
      <c r="AQ38" s="54">
        <v>24.071999999999999</v>
      </c>
      <c r="AR38" s="100" t="s">
        <v>336</v>
      </c>
      <c r="AS38" s="54">
        <v>24.071999999999999</v>
      </c>
      <c r="AT38" s="100" t="s">
        <v>336</v>
      </c>
      <c r="AU38" s="54">
        <v>20.699000000000002</v>
      </c>
      <c r="AV38" s="101" t="s">
        <v>337</v>
      </c>
      <c r="AW38" s="52">
        <v>67.983000000000004</v>
      </c>
      <c r="AX38" s="100" t="s">
        <v>338</v>
      </c>
      <c r="AY38" s="54">
        <v>67.932000000000002</v>
      </c>
      <c r="AZ38" s="100" t="s">
        <v>339</v>
      </c>
      <c r="BA38" s="54">
        <v>64.602000000000004</v>
      </c>
      <c r="BB38" s="121" t="s">
        <v>340</v>
      </c>
      <c r="BC38" s="482">
        <v>54.463000000000001</v>
      </c>
      <c r="BD38" s="491" t="s">
        <v>341</v>
      </c>
      <c r="BE38" s="482" t="s">
        <v>32</v>
      </c>
      <c r="BF38" s="100" t="s">
        <v>32</v>
      </c>
      <c r="BG38" s="54" t="s">
        <v>32</v>
      </c>
      <c r="BH38" s="491" t="s">
        <v>32</v>
      </c>
    </row>
    <row r="39" spans="1:174" ht="13.5" customHeight="1" x14ac:dyDescent="0.2">
      <c r="A39" s="314"/>
      <c r="B39" s="104">
        <v>2016</v>
      </c>
      <c r="C39" s="105"/>
      <c r="D39" s="106">
        <v>178</v>
      </c>
      <c r="E39" s="107">
        <v>90.641000000000005</v>
      </c>
      <c r="F39" s="108" t="s">
        <v>342</v>
      </c>
      <c r="G39" s="109">
        <v>81.715000000000003</v>
      </c>
      <c r="H39" s="110" t="s">
        <v>343</v>
      </c>
      <c r="I39" s="111">
        <v>91.119</v>
      </c>
      <c r="J39" s="108" t="s">
        <v>344</v>
      </c>
      <c r="K39" s="109">
        <v>81.715000000000003</v>
      </c>
      <c r="L39" s="110" t="s">
        <v>343</v>
      </c>
      <c r="M39" s="107">
        <v>90.641000000000005</v>
      </c>
      <c r="N39" s="108" t="s">
        <v>342</v>
      </c>
      <c r="O39" s="109">
        <v>81.715000000000003</v>
      </c>
      <c r="P39" s="110" t="s">
        <v>343</v>
      </c>
      <c r="Q39" s="111">
        <v>90.641000000000005</v>
      </c>
      <c r="R39" s="108" t="s">
        <v>342</v>
      </c>
      <c r="S39" s="109">
        <v>81.715000000000003</v>
      </c>
      <c r="T39" s="110" t="s">
        <v>343</v>
      </c>
      <c r="U39" s="107">
        <v>91.236999999999995</v>
      </c>
      <c r="V39" s="108" t="s">
        <v>345</v>
      </c>
      <c r="W39" s="109">
        <v>80.638999999999996</v>
      </c>
      <c r="X39" s="110" t="s">
        <v>346</v>
      </c>
      <c r="Y39" s="111">
        <v>88.194000000000003</v>
      </c>
      <c r="Z39" s="108" t="s">
        <v>347</v>
      </c>
      <c r="AA39" s="109">
        <v>84.994</v>
      </c>
      <c r="AB39" s="110" t="s">
        <v>348</v>
      </c>
      <c r="AC39" s="107">
        <v>86.040999999999997</v>
      </c>
      <c r="AD39" s="108" t="s">
        <v>349</v>
      </c>
      <c r="AE39" s="109">
        <v>83.32</v>
      </c>
      <c r="AF39" s="110" t="s">
        <v>350</v>
      </c>
      <c r="AG39" s="111">
        <v>86.040999999999997</v>
      </c>
      <c r="AH39" s="112" t="s">
        <v>349</v>
      </c>
      <c r="AI39" s="109">
        <v>83.32</v>
      </c>
      <c r="AJ39" s="110" t="s">
        <v>350</v>
      </c>
      <c r="AK39" s="107">
        <v>1.732</v>
      </c>
      <c r="AL39" s="108" t="s">
        <v>246</v>
      </c>
      <c r="AM39" s="109">
        <v>1.2569999999999999</v>
      </c>
      <c r="AN39" s="113" t="s">
        <v>351</v>
      </c>
      <c r="AO39" s="111">
        <v>37.045999999999999</v>
      </c>
      <c r="AP39" s="108" t="s">
        <v>352</v>
      </c>
      <c r="AQ39" s="109">
        <v>35.485999999999997</v>
      </c>
      <c r="AR39" s="108" t="s">
        <v>353</v>
      </c>
      <c r="AS39" s="109">
        <v>33.707999999999998</v>
      </c>
      <c r="AT39" s="108" t="s">
        <v>354</v>
      </c>
      <c r="AU39" s="109">
        <v>26.029</v>
      </c>
      <c r="AV39" s="110" t="s">
        <v>355</v>
      </c>
      <c r="AW39" s="107">
        <v>71.644999999999996</v>
      </c>
      <c r="AX39" s="108" t="s">
        <v>356</v>
      </c>
      <c r="AY39" s="109">
        <v>71.046999999999997</v>
      </c>
      <c r="AZ39" s="108" t="s">
        <v>357</v>
      </c>
      <c r="BA39" s="109">
        <v>68.789000000000001</v>
      </c>
      <c r="BB39" s="232" t="s">
        <v>358</v>
      </c>
      <c r="BC39" s="492">
        <v>62.838000000000001</v>
      </c>
      <c r="BD39" s="493" t="s">
        <v>359</v>
      </c>
      <c r="BE39" s="483" t="s">
        <v>32</v>
      </c>
      <c r="BF39" s="128" t="s">
        <v>32</v>
      </c>
      <c r="BG39" s="64" t="s">
        <v>32</v>
      </c>
      <c r="BH39" s="640" t="s">
        <v>32</v>
      </c>
    </row>
    <row r="40" spans="1:174" ht="13.5" customHeight="1" x14ac:dyDescent="0.2">
      <c r="A40" s="321"/>
      <c r="B40" s="430">
        <v>2019</v>
      </c>
      <c r="C40" s="431"/>
      <c r="D40" s="437">
        <v>160</v>
      </c>
      <c r="E40" s="378">
        <v>91.724999999999994</v>
      </c>
      <c r="F40" s="379" t="s">
        <v>9289</v>
      </c>
      <c r="G40" s="380">
        <v>85.177000000000007</v>
      </c>
      <c r="H40" s="381" t="s">
        <v>9290</v>
      </c>
      <c r="I40" s="384">
        <v>91.724999999999994</v>
      </c>
      <c r="J40" s="379" t="s">
        <v>9289</v>
      </c>
      <c r="K40" s="380">
        <v>85.177000000000007</v>
      </c>
      <c r="L40" s="433" t="s">
        <v>9290</v>
      </c>
      <c r="M40" s="378">
        <v>90.436999999999998</v>
      </c>
      <c r="N40" s="434" t="s">
        <v>9291</v>
      </c>
      <c r="O40" s="380">
        <v>85.177000000000007</v>
      </c>
      <c r="P40" s="433" t="s">
        <v>9290</v>
      </c>
      <c r="Q40" s="384">
        <v>91.063000000000002</v>
      </c>
      <c r="R40" s="434" t="s">
        <v>7443</v>
      </c>
      <c r="S40" s="380">
        <v>85.177000000000007</v>
      </c>
      <c r="T40" s="433" t="s">
        <v>9290</v>
      </c>
      <c r="U40" s="378">
        <v>90.436999999999998</v>
      </c>
      <c r="V40" s="435" t="s">
        <v>9291</v>
      </c>
      <c r="W40" s="380">
        <v>85.177000000000007</v>
      </c>
      <c r="X40" s="433" t="s">
        <v>9290</v>
      </c>
      <c r="Y40" s="384">
        <v>91.644999999999996</v>
      </c>
      <c r="Z40" s="434" t="s">
        <v>9292</v>
      </c>
      <c r="AA40" s="380">
        <v>89.405000000000001</v>
      </c>
      <c r="AB40" s="433" t="s">
        <v>4742</v>
      </c>
      <c r="AC40" s="384">
        <v>91.644999999999996</v>
      </c>
      <c r="AD40" s="434" t="s">
        <v>9292</v>
      </c>
      <c r="AE40" s="380">
        <v>89.405000000000001</v>
      </c>
      <c r="AF40" s="433" t="s">
        <v>4742</v>
      </c>
      <c r="AG40" s="384">
        <v>91.644999999999996</v>
      </c>
      <c r="AH40" s="434" t="s">
        <v>9292</v>
      </c>
      <c r="AI40" s="380">
        <v>89.405000000000001</v>
      </c>
      <c r="AJ40" s="433" t="s">
        <v>4742</v>
      </c>
      <c r="AK40" s="378">
        <v>1.804</v>
      </c>
      <c r="AL40" s="379" t="s">
        <v>3954</v>
      </c>
      <c r="AM40" s="380">
        <v>1.288</v>
      </c>
      <c r="AN40" s="381" t="s">
        <v>239</v>
      </c>
      <c r="AO40" s="384">
        <v>45.835000000000001</v>
      </c>
      <c r="AP40" s="434" t="s">
        <v>9293</v>
      </c>
      <c r="AQ40" s="380">
        <v>45.209000000000003</v>
      </c>
      <c r="AR40" s="434" t="s">
        <v>9294</v>
      </c>
      <c r="AS40" s="380">
        <v>40.4</v>
      </c>
      <c r="AT40" s="434" t="s">
        <v>9090</v>
      </c>
      <c r="AU40" s="380">
        <v>33.082000000000001</v>
      </c>
      <c r="AV40" s="433" t="s">
        <v>9091</v>
      </c>
      <c r="AW40" s="378">
        <v>69.933999999999997</v>
      </c>
      <c r="AX40" s="436" t="s">
        <v>9295</v>
      </c>
      <c r="AY40" s="380">
        <v>68.247</v>
      </c>
      <c r="AZ40" s="436" t="s">
        <v>9296</v>
      </c>
      <c r="BA40" s="380">
        <v>66.296999999999997</v>
      </c>
      <c r="BB40" s="466" t="s">
        <v>9393</v>
      </c>
      <c r="BC40" s="494">
        <v>62.878999999999998</v>
      </c>
      <c r="BD40" s="495" t="s">
        <v>9297</v>
      </c>
      <c r="BE40" s="484" t="s">
        <v>32</v>
      </c>
      <c r="BF40" s="297" t="s">
        <v>32</v>
      </c>
      <c r="BG40" s="281" t="s">
        <v>32</v>
      </c>
      <c r="BH40" s="641" t="s">
        <v>32</v>
      </c>
    </row>
    <row r="41" spans="1:174" ht="13.5" customHeight="1" thickBot="1" x14ac:dyDescent="0.25">
      <c r="A41" s="318"/>
      <c r="B41" s="338">
        <v>2022</v>
      </c>
      <c r="C41" s="340"/>
      <c r="D41" s="391">
        <v>165</v>
      </c>
      <c r="E41" s="331">
        <v>90.938000000000002</v>
      </c>
      <c r="F41" s="336" t="s">
        <v>10214</v>
      </c>
      <c r="G41" s="330">
        <v>3.5939999999999999</v>
      </c>
      <c r="H41" s="344" t="s">
        <v>7020</v>
      </c>
      <c r="I41" s="329">
        <v>90.938000000000002</v>
      </c>
      <c r="J41" s="336" t="s">
        <v>10214</v>
      </c>
      <c r="K41" s="330">
        <v>3.5939999999999999</v>
      </c>
      <c r="L41" s="346" t="s">
        <v>7020</v>
      </c>
      <c r="M41" s="331">
        <v>90.369</v>
      </c>
      <c r="N41" s="339" t="s">
        <v>10215</v>
      </c>
      <c r="O41" s="330">
        <v>3.5939999999999999</v>
      </c>
      <c r="P41" s="346" t="s">
        <v>7020</v>
      </c>
      <c r="Q41" s="329">
        <v>90.938000000000002</v>
      </c>
      <c r="R41" s="339" t="s">
        <v>10214</v>
      </c>
      <c r="S41" s="330">
        <v>3.5939999999999999</v>
      </c>
      <c r="T41" s="346" t="s">
        <v>7020</v>
      </c>
      <c r="U41" s="331">
        <v>90.369</v>
      </c>
      <c r="V41" s="341" t="s">
        <v>2716</v>
      </c>
      <c r="W41" s="330">
        <v>3.5939999999999999</v>
      </c>
      <c r="X41" s="346" t="s">
        <v>7020</v>
      </c>
      <c r="Y41" s="329">
        <v>91.007000000000005</v>
      </c>
      <c r="Z41" s="339" t="s">
        <v>10216</v>
      </c>
      <c r="AA41" s="330">
        <v>90.369</v>
      </c>
      <c r="AB41" s="346" t="s">
        <v>2716</v>
      </c>
      <c r="AC41" s="329">
        <v>91.007000000000005</v>
      </c>
      <c r="AD41" s="339" t="s">
        <v>10216</v>
      </c>
      <c r="AE41" s="330">
        <v>90.369</v>
      </c>
      <c r="AF41" s="346" t="s">
        <v>2716</v>
      </c>
      <c r="AG41" s="329">
        <v>91.007000000000005</v>
      </c>
      <c r="AH41" s="339" t="s">
        <v>10216</v>
      </c>
      <c r="AI41" s="330">
        <v>90.369</v>
      </c>
      <c r="AJ41" s="346" t="s">
        <v>2716</v>
      </c>
      <c r="AK41" s="331">
        <v>1.1890000000000001</v>
      </c>
      <c r="AL41" s="336" t="s">
        <v>308</v>
      </c>
      <c r="AM41" s="330">
        <v>0.59399999999999997</v>
      </c>
      <c r="AN41" s="344" t="s">
        <v>967</v>
      </c>
      <c r="AO41" s="329">
        <v>68.798000000000002</v>
      </c>
      <c r="AP41" s="339" t="s">
        <v>10217</v>
      </c>
      <c r="AQ41" s="330">
        <v>68.798000000000002</v>
      </c>
      <c r="AR41" s="339" t="s">
        <v>10217</v>
      </c>
      <c r="AS41" s="330">
        <v>67.527000000000001</v>
      </c>
      <c r="AT41" s="339" t="s">
        <v>10218</v>
      </c>
      <c r="AU41" s="330">
        <v>2.996</v>
      </c>
      <c r="AV41" s="346" t="s">
        <v>10569</v>
      </c>
      <c r="AW41" s="331">
        <v>80.843999999999994</v>
      </c>
      <c r="AX41" s="342" t="s">
        <v>2721</v>
      </c>
      <c r="AY41" s="330">
        <v>80.843999999999994</v>
      </c>
      <c r="AZ41" s="342" t="s">
        <v>2721</v>
      </c>
      <c r="BA41" s="330">
        <v>77.765000000000001</v>
      </c>
      <c r="BB41" s="467" t="s">
        <v>10219</v>
      </c>
      <c r="BC41" s="485">
        <v>65.703999999999994</v>
      </c>
      <c r="BD41" s="496" t="s">
        <v>6992</v>
      </c>
      <c r="BE41" s="331">
        <v>9.2140000000000004</v>
      </c>
      <c r="BF41" s="336" t="s">
        <v>11387</v>
      </c>
      <c r="BG41" s="330">
        <v>8.5470000000000006</v>
      </c>
      <c r="BH41" s="505" t="s">
        <v>11388</v>
      </c>
    </row>
    <row r="42" spans="1:174" ht="13.5" customHeight="1" x14ac:dyDescent="0.2">
      <c r="A42" s="316" t="s">
        <v>5932</v>
      </c>
      <c r="B42" s="69"/>
      <c r="C42" s="396"/>
      <c r="D42" s="70"/>
      <c r="E42" s="71"/>
      <c r="F42" s="72"/>
      <c r="G42" s="517"/>
      <c r="H42" s="73"/>
      <c r="I42" s="465"/>
      <c r="J42" s="72"/>
      <c r="K42" s="517"/>
      <c r="L42" s="73"/>
      <c r="M42" s="71"/>
      <c r="N42" s="72"/>
      <c r="O42" s="517"/>
      <c r="P42" s="73"/>
      <c r="Q42" s="465"/>
      <c r="R42" s="72"/>
      <c r="S42" s="517"/>
      <c r="T42" s="73"/>
      <c r="U42" s="71"/>
      <c r="V42" s="72"/>
      <c r="W42" s="517"/>
      <c r="X42" s="73"/>
      <c r="Y42" s="465"/>
      <c r="Z42" s="72"/>
      <c r="AA42" s="517"/>
      <c r="AB42" s="73"/>
      <c r="AC42" s="71"/>
      <c r="AD42" s="72"/>
      <c r="AE42" s="517"/>
      <c r="AF42" s="73"/>
      <c r="AG42" s="465"/>
      <c r="AH42" s="72"/>
      <c r="AI42" s="517"/>
      <c r="AJ42" s="73"/>
      <c r="AK42" s="71"/>
      <c r="AL42" s="72"/>
      <c r="AM42" s="518"/>
      <c r="AN42" s="74"/>
      <c r="AO42" s="465"/>
      <c r="AP42" s="72"/>
      <c r="AQ42" s="517"/>
      <c r="AR42" s="72"/>
      <c r="AS42" s="517"/>
      <c r="AT42" s="72"/>
      <c r="AU42" s="517"/>
      <c r="AV42" s="73"/>
      <c r="AW42" s="75"/>
      <c r="AX42" s="72"/>
      <c r="AY42" s="518"/>
      <c r="AZ42" s="72"/>
      <c r="BA42" s="518"/>
      <c r="BB42" s="465"/>
      <c r="BC42" s="486"/>
      <c r="BD42" s="487"/>
      <c r="BE42" s="71"/>
      <c r="BF42" s="72"/>
      <c r="BG42" s="518"/>
      <c r="BH42" s="765"/>
    </row>
    <row r="43" spans="1:174" ht="13.5" customHeight="1" x14ac:dyDescent="0.2">
      <c r="A43" s="311"/>
      <c r="B43" s="76">
        <v>2000</v>
      </c>
      <c r="C43" s="77"/>
      <c r="D43" s="78">
        <v>337</v>
      </c>
      <c r="E43" s="21">
        <v>95.4</v>
      </c>
      <c r="F43" s="79" t="s">
        <v>430</v>
      </c>
      <c r="G43" s="23">
        <v>78.2</v>
      </c>
      <c r="H43" s="80" t="s">
        <v>431</v>
      </c>
      <c r="I43" s="25">
        <v>96.4</v>
      </c>
      <c r="J43" s="79" t="s">
        <v>432</v>
      </c>
      <c r="K43" s="23">
        <v>78.2</v>
      </c>
      <c r="L43" s="80" t="s">
        <v>431</v>
      </c>
      <c r="M43" s="21">
        <v>89.8</v>
      </c>
      <c r="N43" s="79" t="s">
        <v>433</v>
      </c>
      <c r="O43" s="23">
        <v>75.099999999999994</v>
      </c>
      <c r="P43" s="80" t="s">
        <v>434</v>
      </c>
      <c r="Q43" s="25">
        <v>94.6</v>
      </c>
      <c r="R43" s="79" t="s">
        <v>435</v>
      </c>
      <c r="S43" s="23">
        <v>75.3</v>
      </c>
      <c r="T43" s="80" t="s">
        <v>436</v>
      </c>
      <c r="U43" s="21">
        <v>86.3</v>
      </c>
      <c r="V43" s="79" t="s">
        <v>437</v>
      </c>
      <c r="W43" s="23">
        <v>68.3</v>
      </c>
      <c r="X43" s="80" t="s">
        <v>438</v>
      </c>
      <c r="Y43" s="25">
        <v>75.599999999999994</v>
      </c>
      <c r="Z43" s="79" t="s">
        <v>439</v>
      </c>
      <c r="AA43" s="26" t="s">
        <v>32</v>
      </c>
      <c r="AB43" s="80" t="s">
        <v>32</v>
      </c>
      <c r="AC43" s="21">
        <v>73.7</v>
      </c>
      <c r="AD43" s="79" t="s">
        <v>440</v>
      </c>
      <c r="AE43" s="26" t="s">
        <v>32</v>
      </c>
      <c r="AF43" s="80" t="s">
        <v>32</v>
      </c>
      <c r="AG43" s="25">
        <v>73.599999999999994</v>
      </c>
      <c r="AH43" s="81" t="s">
        <v>440</v>
      </c>
      <c r="AI43" s="26" t="s">
        <v>32</v>
      </c>
      <c r="AJ43" s="80" t="s">
        <v>32</v>
      </c>
      <c r="AK43" s="21" t="s">
        <v>32</v>
      </c>
      <c r="AL43" s="79" t="s">
        <v>32</v>
      </c>
      <c r="AM43" s="23" t="s">
        <v>32</v>
      </c>
      <c r="AN43" s="82" t="s">
        <v>32</v>
      </c>
      <c r="AO43" s="25" t="s">
        <v>32</v>
      </c>
      <c r="AP43" s="79" t="s">
        <v>32</v>
      </c>
      <c r="AQ43" s="23" t="s">
        <v>32</v>
      </c>
      <c r="AR43" s="79" t="s">
        <v>32</v>
      </c>
      <c r="AS43" s="23" t="s">
        <v>32</v>
      </c>
      <c r="AT43" s="79" t="s">
        <v>32</v>
      </c>
      <c r="AU43" s="23" t="s">
        <v>32</v>
      </c>
      <c r="AV43" s="80" t="s">
        <v>32</v>
      </c>
      <c r="AW43" s="21" t="s">
        <v>32</v>
      </c>
      <c r="AX43" s="79" t="s">
        <v>32</v>
      </c>
      <c r="AY43" s="23" t="s">
        <v>32</v>
      </c>
      <c r="AZ43" s="79" t="s">
        <v>32</v>
      </c>
      <c r="BA43" s="23" t="s">
        <v>32</v>
      </c>
      <c r="BB43" s="222" t="s">
        <v>32</v>
      </c>
      <c r="BC43" s="479" t="s">
        <v>32</v>
      </c>
      <c r="BD43" s="488" t="s">
        <v>32</v>
      </c>
      <c r="BE43" s="479" t="s">
        <v>32</v>
      </c>
      <c r="BF43" s="79" t="s">
        <v>32</v>
      </c>
      <c r="BG43" s="23" t="s">
        <v>32</v>
      </c>
      <c r="BH43" s="488" t="s">
        <v>32</v>
      </c>
    </row>
    <row r="44" spans="1:174" ht="13.5" customHeight="1" x14ac:dyDescent="0.2">
      <c r="A44" s="319"/>
      <c r="B44" s="83">
        <v>2005</v>
      </c>
      <c r="C44" s="84"/>
      <c r="D44" s="85">
        <v>445</v>
      </c>
      <c r="E44" s="32">
        <v>95.9</v>
      </c>
      <c r="F44" s="86" t="s">
        <v>441</v>
      </c>
      <c r="G44" s="34">
        <v>85.5</v>
      </c>
      <c r="H44" s="87" t="s">
        <v>442</v>
      </c>
      <c r="I44" s="36">
        <v>96.1</v>
      </c>
      <c r="J44" s="86" t="s">
        <v>443</v>
      </c>
      <c r="K44" s="34">
        <v>85.5</v>
      </c>
      <c r="L44" s="87" t="s">
        <v>442</v>
      </c>
      <c r="M44" s="32">
        <v>93.7</v>
      </c>
      <c r="N44" s="86" t="s">
        <v>444</v>
      </c>
      <c r="O44" s="34">
        <v>85.3</v>
      </c>
      <c r="P44" s="87" t="s">
        <v>445</v>
      </c>
      <c r="Q44" s="36">
        <v>94.9</v>
      </c>
      <c r="R44" s="86" t="s">
        <v>446</v>
      </c>
      <c r="S44" s="34">
        <v>84.4</v>
      </c>
      <c r="T44" s="87" t="s">
        <v>447</v>
      </c>
      <c r="U44" s="32">
        <v>94</v>
      </c>
      <c r="V44" s="86" t="s">
        <v>448</v>
      </c>
      <c r="W44" s="34">
        <v>85.1</v>
      </c>
      <c r="X44" s="87" t="s">
        <v>449</v>
      </c>
      <c r="Y44" s="36">
        <v>85.1</v>
      </c>
      <c r="Z44" s="86" t="s">
        <v>450</v>
      </c>
      <c r="AA44" s="34">
        <v>75.3</v>
      </c>
      <c r="AB44" s="87" t="s">
        <v>451</v>
      </c>
      <c r="AC44" s="32">
        <v>83.8</v>
      </c>
      <c r="AD44" s="86" t="s">
        <v>452</v>
      </c>
      <c r="AE44" s="34">
        <v>74.900000000000006</v>
      </c>
      <c r="AF44" s="87" t="s">
        <v>453</v>
      </c>
      <c r="AG44" s="36">
        <v>83.8</v>
      </c>
      <c r="AH44" s="88" t="s">
        <v>452</v>
      </c>
      <c r="AI44" s="34">
        <v>74.900000000000006</v>
      </c>
      <c r="AJ44" s="87" t="s">
        <v>454</v>
      </c>
      <c r="AK44" s="32">
        <v>3</v>
      </c>
      <c r="AL44" s="86" t="s">
        <v>455</v>
      </c>
      <c r="AM44" s="34">
        <v>1.5</v>
      </c>
      <c r="AN44" s="89" t="s">
        <v>456</v>
      </c>
      <c r="AO44" s="36">
        <v>13</v>
      </c>
      <c r="AP44" s="86" t="s">
        <v>457</v>
      </c>
      <c r="AQ44" s="34">
        <v>11</v>
      </c>
      <c r="AR44" s="86" t="s">
        <v>458</v>
      </c>
      <c r="AS44" s="34">
        <v>9.5</v>
      </c>
      <c r="AT44" s="86" t="s">
        <v>459</v>
      </c>
      <c r="AU44" s="34">
        <v>6</v>
      </c>
      <c r="AV44" s="87" t="s">
        <v>460</v>
      </c>
      <c r="AW44" s="32">
        <v>0.6</v>
      </c>
      <c r="AX44" s="86" t="s">
        <v>461</v>
      </c>
      <c r="AY44" s="34">
        <v>0.6</v>
      </c>
      <c r="AZ44" s="86" t="s">
        <v>461</v>
      </c>
      <c r="BA44" s="34">
        <v>0.6</v>
      </c>
      <c r="BB44" s="139" t="s">
        <v>461</v>
      </c>
      <c r="BC44" s="480">
        <v>11.8</v>
      </c>
      <c r="BD44" s="489" t="s">
        <v>462</v>
      </c>
      <c r="BE44" s="480" t="s">
        <v>32</v>
      </c>
      <c r="BF44" s="86" t="s">
        <v>32</v>
      </c>
      <c r="BG44" s="34" t="s">
        <v>32</v>
      </c>
      <c r="BH44" s="489" t="s">
        <v>32</v>
      </c>
    </row>
    <row r="45" spans="1:174" ht="13.5" customHeight="1" x14ac:dyDescent="0.2">
      <c r="A45" s="317"/>
      <c r="B45" s="90">
        <v>2008</v>
      </c>
      <c r="C45" s="91"/>
      <c r="D45" s="92">
        <v>473</v>
      </c>
      <c r="E45" s="42">
        <v>97.3</v>
      </c>
      <c r="F45" s="93" t="s">
        <v>463</v>
      </c>
      <c r="G45" s="44">
        <v>90.6</v>
      </c>
      <c r="H45" s="94" t="s">
        <v>464</v>
      </c>
      <c r="I45" s="46">
        <v>97.9</v>
      </c>
      <c r="J45" s="93" t="s">
        <v>465</v>
      </c>
      <c r="K45" s="44">
        <v>90.8</v>
      </c>
      <c r="L45" s="94" t="s">
        <v>466</v>
      </c>
      <c r="M45" s="42">
        <v>97.1</v>
      </c>
      <c r="N45" s="93" t="s">
        <v>467</v>
      </c>
      <c r="O45" s="44">
        <v>90.6</v>
      </c>
      <c r="P45" s="94" t="s">
        <v>464</v>
      </c>
      <c r="Q45" s="46">
        <v>97.1</v>
      </c>
      <c r="R45" s="93" t="s">
        <v>467</v>
      </c>
      <c r="S45" s="44">
        <v>90.6</v>
      </c>
      <c r="T45" s="94" t="s">
        <v>464</v>
      </c>
      <c r="U45" s="42">
        <v>96.1</v>
      </c>
      <c r="V45" s="93" t="s">
        <v>468</v>
      </c>
      <c r="W45" s="44">
        <v>90</v>
      </c>
      <c r="X45" s="94" t="s">
        <v>469</v>
      </c>
      <c r="Y45" s="46">
        <v>92.3</v>
      </c>
      <c r="Z45" s="93" t="s">
        <v>470</v>
      </c>
      <c r="AA45" s="44">
        <v>83.8</v>
      </c>
      <c r="AB45" s="94" t="s">
        <v>471</v>
      </c>
      <c r="AC45" s="42">
        <v>90.9</v>
      </c>
      <c r="AD45" s="93" t="s">
        <v>472</v>
      </c>
      <c r="AE45" s="44">
        <v>82.8</v>
      </c>
      <c r="AF45" s="94" t="s">
        <v>473</v>
      </c>
      <c r="AG45" s="46">
        <v>90.9</v>
      </c>
      <c r="AH45" s="95" t="s">
        <v>472</v>
      </c>
      <c r="AI45" s="44">
        <v>82.8</v>
      </c>
      <c r="AJ45" s="94" t="s">
        <v>473</v>
      </c>
      <c r="AK45" s="42">
        <v>4</v>
      </c>
      <c r="AL45" s="93" t="s">
        <v>474</v>
      </c>
      <c r="AM45" s="44">
        <v>3</v>
      </c>
      <c r="AN45" s="96" t="s">
        <v>475</v>
      </c>
      <c r="AO45" s="46">
        <v>40</v>
      </c>
      <c r="AP45" s="93" t="s">
        <v>476</v>
      </c>
      <c r="AQ45" s="44">
        <v>39</v>
      </c>
      <c r="AR45" s="93" t="s">
        <v>477</v>
      </c>
      <c r="AS45" s="44">
        <v>37</v>
      </c>
      <c r="AT45" s="93" t="s">
        <v>478</v>
      </c>
      <c r="AU45" s="44">
        <v>32</v>
      </c>
      <c r="AV45" s="94" t="s">
        <v>479</v>
      </c>
      <c r="AW45" s="42">
        <v>29.4</v>
      </c>
      <c r="AX45" s="93" t="s">
        <v>480</v>
      </c>
      <c r="AY45" s="44">
        <v>26.8</v>
      </c>
      <c r="AZ45" s="93" t="s">
        <v>481</v>
      </c>
      <c r="BA45" s="44">
        <v>11.1</v>
      </c>
      <c r="BB45" s="181" t="s">
        <v>482</v>
      </c>
      <c r="BC45" s="481">
        <v>53.7</v>
      </c>
      <c r="BD45" s="490" t="s">
        <v>483</v>
      </c>
      <c r="BE45" s="481" t="s">
        <v>32</v>
      </c>
      <c r="BF45" s="93" t="s">
        <v>32</v>
      </c>
      <c r="BG45" s="44" t="s">
        <v>32</v>
      </c>
      <c r="BH45" s="490" t="s">
        <v>32</v>
      </c>
    </row>
    <row r="46" spans="1:174" ht="13.5" customHeight="1" x14ac:dyDescent="0.2">
      <c r="A46" s="313"/>
      <c r="B46" s="97">
        <v>2011</v>
      </c>
      <c r="C46" s="98"/>
      <c r="D46" s="99">
        <v>449</v>
      </c>
      <c r="E46" s="52">
        <v>97.6</v>
      </c>
      <c r="F46" s="100" t="s">
        <v>484</v>
      </c>
      <c r="G46" s="54">
        <v>90.4</v>
      </c>
      <c r="H46" s="101" t="s">
        <v>485</v>
      </c>
      <c r="I46" s="56">
        <v>98</v>
      </c>
      <c r="J46" s="100" t="s">
        <v>486</v>
      </c>
      <c r="K46" s="54">
        <v>90.4</v>
      </c>
      <c r="L46" s="101" t="s">
        <v>485</v>
      </c>
      <c r="M46" s="52">
        <v>97.4</v>
      </c>
      <c r="N46" s="100" t="s">
        <v>487</v>
      </c>
      <c r="O46" s="54">
        <v>90.4</v>
      </c>
      <c r="P46" s="101" t="s">
        <v>485</v>
      </c>
      <c r="Q46" s="56">
        <v>97.2</v>
      </c>
      <c r="R46" s="100" t="s">
        <v>488</v>
      </c>
      <c r="S46" s="54">
        <v>90.2</v>
      </c>
      <c r="T46" s="101" t="s">
        <v>489</v>
      </c>
      <c r="U46" s="52">
        <v>96.5</v>
      </c>
      <c r="V46" s="100" t="s">
        <v>490</v>
      </c>
      <c r="W46" s="54">
        <v>90</v>
      </c>
      <c r="X46" s="101" t="s">
        <v>491</v>
      </c>
      <c r="Y46" s="56">
        <v>93</v>
      </c>
      <c r="Z46" s="100" t="s">
        <v>492</v>
      </c>
      <c r="AA46" s="54">
        <v>86.4</v>
      </c>
      <c r="AB46" s="101" t="s">
        <v>493</v>
      </c>
      <c r="AC46" s="52">
        <v>92.6</v>
      </c>
      <c r="AD46" s="100" t="s">
        <v>494</v>
      </c>
      <c r="AE46" s="54">
        <v>85.6</v>
      </c>
      <c r="AF46" s="101" t="s">
        <v>495</v>
      </c>
      <c r="AG46" s="56">
        <v>92.6</v>
      </c>
      <c r="AH46" s="102" t="s">
        <v>494</v>
      </c>
      <c r="AI46" s="54">
        <v>85.6</v>
      </c>
      <c r="AJ46" s="101" t="s">
        <v>495</v>
      </c>
      <c r="AK46" s="52">
        <v>8.5</v>
      </c>
      <c r="AL46" s="100" t="s">
        <v>496</v>
      </c>
      <c r="AM46" s="54">
        <v>4.4000000000000004</v>
      </c>
      <c r="AN46" s="103" t="s">
        <v>497</v>
      </c>
      <c r="AO46" s="56">
        <v>59.6</v>
      </c>
      <c r="AP46" s="100" t="s">
        <v>498</v>
      </c>
      <c r="AQ46" s="54">
        <v>59.2</v>
      </c>
      <c r="AR46" s="100" t="s">
        <v>499</v>
      </c>
      <c r="AS46" s="54">
        <v>58.4</v>
      </c>
      <c r="AT46" s="100" t="s">
        <v>500</v>
      </c>
      <c r="AU46" s="54">
        <v>53.4</v>
      </c>
      <c r="AV46" s="101" t="s">
        <v>501</v>
      </c>
      <c r="AW46" s="52">
        <v>78.7</v>
      </c>
      <c r="AX46" s="100" t="s">
        <v>502</v>
      </c>
      <c r="AY46" s="54">
        <v>78.099999999999994</v>
      </c>
      <c r="AZ46" s="100" t="s">
        <v>503</v>
      </c>
      <c r="BA46" s="54">
        <v>76.2</v>
      </c>
      <c r="BB46" s="121" t="s">
        <v>504</v>
      </c>
      <c r="BC46" s="482">
        <v>75.3</v>
      </c>
      <c r="BD46" s="491" t="s">
        <v>505</v>
      </c>
      <c r="BE46" s="482" t="s">
        <v>32</v>
      </c>
      <c r="BF46" s="100" t="s">
        <v>32</v>
      </c>
      <c r="BG46" s="54" t="s">
        <v>32</v>
      </c>
      <c r="BH46" s="491" t="s">
        <v>32</v>
      </c>
    </row>
    <row r="47" spans="1:174" ht="13.5" customHeight="1" x14ac:dyDescent="0.2">
      <c r="A47" s="314"/>
      <c r="B47" s="122">
        <v>2014</v>
      </c>
      <c r="C47" s="123"/>
      <c r="D47" s="124">
        <v>262</v>
      </c>
      <c r="E47" s="62">
        <v>98.193799999999996</v>
      </c>
      <c r="F47" s="125" t="s">
        <v>506</v>
      </c>
      <c r="G47" s="64">
        <v>91.8232</v>
      </c>
      <c r="H47" s="126" t="s">
        <v>507</v>
      </c>
      <c r="I47" s="66">
        <v>98.576999999999998</v>
      </c>
      <c r="J47" s="125" t="s">
        <v>508</v>
      </c>
      <c r="K47" s="64">
        <v>91.8232</v>
      </c>
      <c r="L47" s="126" t="s">
        <v>507</v>
      </c>
      <c r="M47" s="62">
        <v>97.463999999999999</v>
      </c>
      <c r="N47" s="125" t="s">
        <v>189</v>
      </c>
      <c r="O47" s="64">
        <v>91.476699999999994</v>
      </c>
      <c r="P47" s="126" t="s">
        <v>509</v>
      </c>
      <c r="Q47" s="66">
        <v>98.193799999999996</v>
      </c>
      <c r="R47" s="125" t="s">
        <v>506</v>
      </c>
      <c r="S47" s="64">
        <v>91.476699999999994</v>
      </c>
      <c r="T47" s="126" t="s">
        <v>509</v>
      </c>
      <c r="U47" s="62">
        <v>97.463999999999999</v>
      </c>
      <c r="V47" s="125" t="s">
        <v>189</v>
      </c>
      <c r="W47" s="64">
        <v>91.476659999999995</v>
      </c>
      <c r="X47" s="126" t="s">
        <v>509</v>
      </c>
      <c r="Y47" s="66">
        <v>95.104699999999994</v>
      </c>
      <c r="Z47" s="125" t="s">
        <v>510</v>
      </c>
      <c r="AA47" s="64">
        <v>89.402299999999997</v>
      </c>
      <c r="AB47" s="126" t="s">
        <v>511</v>
      </c>
      <c r="AC47" s="62">
        <v>95.104699999999994</v>
      </c>
      <c r="AD47" s="125" t="s">
        <v>510</v>
      </c>
      <c r="AE47" s="64">
        <v>89.402299999999997</v>
      </c>
      <c r="AF47" s="126" t="s">
        <v>511</v>
      </c>
      <c r="AG47" s="66">
        <v>95.104699999999994</v>
      </c>
      <c r="AH47" s="128" t="s">
        <v>510</v>
      </c>
      <c r="AI47" s="64">
        <v>89.402299999999997</v>
      </c>
      <c r="AJ47" s="126" t="s">
        <v>511</v>
      </c>
      <c r="AK47" s="62">
        <v>5.9885000000000002</v>
      </c>
      <c r="AL47" s="125" t="s">
        <v>512</v>
      </c>
      <c r="AM47" s="64">
        <v>4.4930000000000003</v>
      </c>
      <c r="AN47" s="133" t="s">
        <v>513</v>
      </c>
      <c r="AO47" s="66">
        <v>72.387299999999996</v>
      </c>
      <c r="AP47" s="125" t="s">
        <v>514</v>
      </c>
      <c r="AQ47" s="64">
        <v>71.631900000000002</v>
      </c>
      <c r="AR47" s="125" t="s">
        <v>515</v>
      </c>
      <c r="AS47" s="64">
        <v>70.891800000000003</v>
      </c>
      <c r="AT47" s="125" t="s">
        <v>516</v>
      </c>
      <c r="AU47" s="64">
        <v>63.401499999999999</v>
      </c>
      <c r="AV47" s="126" t="s">
        <v>517</v>
      </c>
      <c r="AW47" s="62">
        <v>85.577399999999997</v>
      </c>
      <c r="AX47" s="125" t="s">
        <v>518</v>
      </c>
      <c r="AY47" s="64">
        <v>84.345399999999998</v>
      </c>
      <c r="AZ47" s="125" t="s">
        <v>519</v>
      </c>
      <c r="BA47" s="64">
        <v>80.113799999999998</v>
      </c>
      <c r="BB47" s="238" t="s">
        <v>520</v>
      </c>
      <c r="BC47" s="483">
        <v>76.521900000000002</v>
      </c>
      <c r="BD47" s="502" t="s">
        <v>521</v>
      </c>
      <c r="BE47" s="483" t="s">
        <v>32</v>
      </c>
      <c r="BF47" s="128" t="s">
        <v>32</v>
      </c>
      <c r="BG47" s="64" t="s">
        <v>32</v>
      </c>
      <c r="BH47" s="640" t="s">
        <v>32</v>
      </c>
    </row>
    <row r="48" spans="1:174" s="286" customFormat="1" ht="13.5" customHeight="1" x14ac:dyDescent="0.2">
      <c r="A48" s="321"/>
      <c r="B48" s="296">
        <v>2017</v>
      </c>
      <c r="C48" s="299"/>
      <c r="D48" s="300">
        <v>238</v>
      </c>
      <c r="E48" s="279">
        <v>97.748990000000006</v>
      </c>
      <c r="F48" s="293" t="s">
        <v>522</v>
      </c>
      <c r="G48" s="281">
        <v>91.390199999999993</v>
      </c>
      <c r="H48" s="294" t="s">
        <v>523</v>
      </c>
      <c r="I48" s="278">
        <v>98.151799999999994</v>
      </c>
      <c r="J48" s="293" t="s">
        <v>524</v>
      </c>
      <c r="K48" s="281">
        <v>91.792959999999994</v>
      </c>
      <c r="L48" s="294" t="s">
        <v>525</v>
      </c>
      <c r="M48" s="279">
        <v>97.333299999999994</v>
      </c>
      <c r="N48" s="293" t="s">
        <v>526</v>
      </c>
      <c r="O48" s="281">
        <v>91.390199999999993</v>
      </c>
      <c r="P48" s="294" t="s">
        <v>523</v>
      </c>
      <c r="Q48" s="279">
        <v>97.333299999999994</v>
      </c>
      <c r="R48" s="293" t="s">
        <v>526</v>
      </c>
      <c r="S48" s="281">
        <v>90.913989999999998</v>
      </c>
      <c r="T48" s="294" t="s">
        <v>527</v>
      </c>
      <c r="U48" s="279">
        <v>96.438950000000006</v>
      </c>
      <c r="V48" s="293" t="s">
        <v>528</v>
      </c>
      <c r="W48" s="281">
        <v>90.911600000000007</v>
      </c>
      <c r="X48" s="294" t="s">
        <v>527</v>
      </c>
      <c r="Y48" s="278">
        <v>95.696299999999994</v>
      </c>
      <c r="Z48" s="293" t="s">
        <v>529</v>
      </c>
      <c r="AA48" s="281">
        <v>91.673500000000004</v>
      </c>
      <c r="AB48" s="294" t="s">
        <v>530</v>
      </c>
      <c r="AC48" s="278">
        <v>95.696299999999994</v>
      </c>
      <c r="AD48" s="293" t="s">
        <v>529</v>
      </c>
      <c r="AE48" s="281">
        <v>91.673500000000004</v>
      </c>
      <c r="AF48" s="294" t="s">
        <v>530</v>
      </c>
      <c r="AG48" s="278">
        <v>95.696299999999994</v>
      </c>
      <c r="AH48" s="293" t="s">
        <v>529</v>
      </c>
      <c r="AI48" s="281">
        <v>91.673500000000004</v>
      </c>
      <c r="AJ48" s="294" t="s">
        <v>530</v>
      </c>
      <c r="AK48" s="279">
        <v>9.3400999999999996</v>
      </c>
      <c r="AL48" s="293" t="s">
        <v>531</v>
      </c>
      <c r="AM48" s="281">
        <v>7.20099</v>
      </c>
      <c r="AN48" s="304" t="s">
        <v>532</v>
      </c>
      <c r="AO48" s="278">
        <v>73.70966</v>
      </c>
      <c r="AP48" s="293" t="s">
        <v>533</v>
      </c>
      <c r="AQ48" s="281">
        <v>70.346900000000005</v>
      </c>
      <c r="AR48" s="293" t="s">
        <v>534</v>
      </c>
      <c r="AS48" s="281">
        <v>68.116600000000005</v>
      </c>
      <c r="AT48" s="293" t="s">
        <v>535</v>
      </c>
      <c r="AU48" s="281">
        <v>59.182899999999997</v>
      </c>
      <c r="AV48" s="294" t="s">
        <v>536</v>
      </c>
      <c r="AW48" s="279">
        <v>85.157799999999995</v>
      </c>
      <c r="AX48" s="293" t="s">
        <v>537</v>
      </c>
      <c r="AY48" s="281">
        <v>85.157799999999995</v>
      </c>
      <c r="AZ48" s="293" t="s">
        <v>537</v>
      </c>
      <c r="BA48" s="281">
        <v>84.174660000000003</v>
      </c>
      <c r="BB48" s="292" t="s">
        <v>538</v>
      </c>
      <c r="BC48" s="484">
        <v>79.172650000000004</v>
      </c>
      <c r="BD48" s="506" t="s">
        <v>539</v>
      </c>
      <c r="BE48" s="484" t="s">
        <v>32</v>
      </c>
      <c r="BF48" s="297" t="s">
        <v>32</v>
      </c>
      <c r="BG48" s="281" t="s">
        <v>32</v>
      </c>
      <c r="BH48" s="641" t="s">
        <v>32</v>
      </c>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row>
    <row r="49" spans="1:174" s="328" customFormat="1" ht="13.5" customHeight="1" x14ac:dyDescent="0.2">
      <c r="A49" s="348"/>
      <c r="B49" s="536">
        <v>2020</v>
      </c>
      <c r="C49" s="537"/>
      <c r="D49" s="538">
        <v>234</v>
      </c>
      <c r="E49" s="527">
        <v>97.816999999999993</v>
      </c>
      <c r="F49" s="539" t="s">
        <v>9605</v>
      </c>
      <c r="G49" s="525">
        <v>89.691000000000003</v>
      </c>
      <c r="H49" s="540" t="s">
        <v>9458</v>
      </c>
      <c r="I49" s="523">
        <v>97.816999999999993</v>
      </c>
      <c r="J49" s="539" t="s">
        <v>9605</v>
      </c>
      <c r="K49" s="525">
        <v>89.691000000000003</v>
      </c>
      <c r="L49" s="540" t="s">
        <v>9458</v>
      </c>
      <c r="M49" s="527">
        <v>97.444999999999993</v>
      </c>
      <c r="N49" s="539" t="s">
        <v>1580</v>
      </c>
      <c r="O49" s="525">
        <v>89.691000000000003</v>
      </c>
      <c r="P49" s="540" t="s">
        <v>9458</v>
      </c>
      <c r="Q49" s="527">
        <v>97.816999999999993</v>
      </c>
      <c r="R49" s="539" t="s">
        <v>9605</v>
      </c>
      <c r="S49" s="525">
        <v>89.691000000000003</v>
      </c>
      <c r="T49" s="540" t="s">
        <v>9458</v>
      </c>
      <c r="U49" s="527">
        <v>97.444999999999993</v>
      </c>
      <c r="V49" s="539" t="s">
        <v>1580</v>
      </c>
      <c r="W49" s="525">
        <v>89.317999999999998</v>
      </c>
      <c r="X49" s="540" t="s">
        <v>9459</v>
      </c>
      <c r="Y49" s="523">
        <v>98.257999999999996</v>
      </c>
      <c r="Z49" s="539" t="s">
        <v>3339</v>
      </c>
      <c r="AA49" s="525">
        <v>94.707999999999998</v>
      </c>
      <c r="AB49" s="540" t="s">
        <v>7935</v>
      </c>
      <c r="AC49" s="523">
        <v>97.831000000000003</v>
      </c>
      <c r="AD49" s="539" t="s">
        <v>7928</v>
      </c>
      <c r="AE49" s="525">
        <v>94.281000000000006</v>
      </c>
      <c r="AF49" s="540" t="s">
        <v>9460</v>
      </c>
      <c r="AG49" s="523">
        <v>97.831000000000003</v>
      </c>
      <c r="AH49" s="539" t="s">
        <v>7928</v>
      </c>
      <c r="AI49" s="525">
        <v>94.281000000000006</v>
      </c>
      <c r="AJ49" s="540" t="s">
        <v>9460</v>
      </c>
      <c r="AK49" s="527">
        <v>10.28</v>
      </c>
      <c r="AL49" s="539" t="s">
        <v>9461</v>
      </c>
      <c r="AM49" s="525">
        <v>5.7359999999999998</v>
      </c>
      <c r="AN49" s="552" t="s">
        <v>9462</v>
      </c>
      <c r="AO49" s="523">
        <v>78.373999999999995</v>
      </c>
      <c r="AP49" s="539" t="s">
        <v>9032</v>
      </c>
      <c r="AQ49" s="525">
        <v>78.001000000000005</v>
      </c>
      <c r="AR49" s="539" t="s">
        <v>9463</v>
      </c>
      <c r="AS49" s="525">
        <v>77.573999999999998</v>
      </c>
      <c r="AT49" s="539" t="s">
        <v>1755</v>
      </c>
      <c r="AU49" s="525">
        <v>66.710999999999999</v>
      </c>
      <c r="AV49" s="540" t="s">
        <v>9464</v>
      </c>
      <c r="AW49" s="527">
        <v>89.194000000000003</v>
      </c>
      <c r="AX49" s="539" t="s">
        <v>9465</v>
      </c>
      <c r="AY49" s="525">
        <v>88.820999999999998</v>
      </c>
      <c r="AZ49" s="539" t="s">
        <v>9466</v>
      </c>
      <c r="BA49" s="525">
        <v>86.334000000000003</v>
      </c>
      <c r="BB49" s="549" t="s">
        <v>9467</v>
      </c>
      <c r="BC49" s="534">
        <v>84.495999999999995</v>
      </c>
      <c r="BD49" s="553" t="s">
        <v>9468</v>
      </c>
      <c r="BE49" s="534">
        <v>30.689</v>
      </c>
      <c r="BF49" s="542" t="s">
        <v>10452</v>
      </c>
      <c r="BG49" s="525">
        <v>26.66</v>
      </c>
      <c r="BH49" s="642" t="s">
        <v>11323</v>
      </c>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row>
    <row r="50" spans="1:174" s="586" customFormat="1" ht="13.5" customHeight="1" thickBot="1" x14ac:dyDescent="0.25">
      <c r="A50" s="579"/>
      <c r="B50" s="590">
        <v>2023</v>
      </c>
      <c r="C50" s="591"/>
      <c r="D50" s="592">
        <v>197</v>
      </c>
      <c r="E50" s="582">
        <v>95.497</v>
      </c>
      <c r="F50" s="593" t="s">
        <v>9499</v>
      </c>
      <c r="G50" s="584">
        <v>3.8730000000000002</v>
      </c>
      <c r="H50" s="607" t="s">
        <v>7507</v>
      </c>
      <c r="I50" s="583">
        <v>95.497</v>
      </c>
      <c r="J50" s="593" t="s">
        <v>9499</v>
      </c>
      <c r="K50" s="584">
        <v>3.8730000000000002</v>
      </c>
      <c r="L50" s="607" t="s">
        <v>7507</v>
      </c>
      <c r="M50" s="582">
        <v>94.897999999999996</v>
      </c>
      <c r="N50" s="593" t="s">
        <v>10980</v>
      </c>
      <c r="O50" s="584">
        <v>3.8730000000000002</v>
      </c>
      <c r="P50" s="607" t="s">
        <v>7507</v>
      </c>
      <c r="Q50" s="582">
        <v>95.497</v>
      </c>
      <c r="R50" s="593" t="s">
        <v>9499</v>
      </c>
      <c r="S50" s="584">
        <v>3.8730000000000002</v>
      </c>
      <c r="T50" s="607" t="s">
        <v>7507</v>
      </c>
      <c r="U50" s="582">
        <v>94.897999999999996</v>
      </c>
      <c r="V50" s="593" t="s">
        <v>10980</v>
      </c>
      <c r="W50" s="584">
        <v>3.8730000000000002</v>
      </c>
      <c r="X50" s="607" t="s">
        <v>7507</v>
      </c>
      <c r="Y50" s="583">
        <v>96.912000000000006</v>
      </c>
      <c r="Z50" s="593" t="s">
        <v>4171</v>
      </c>
      <c r="AA50" s="584">
        <v>93.188999999999993</v>
      </c>
      <c r="AB50" s="607" t="s">
        <v>10981</v>
      </c>
      <c r="AC50" s="583">
        <v>96.912000000000006</v>
      </c>
      <c r="AD50" s="593" t="s">
        <v>4171</v>
      </c>
      <c r="AE50" s="584">
        <v>93.188999999999993</v>
      </c>
      <c r="AF50" s="607" t="s">
        <v>10981</v>
      </c>
      <c r="AG50" s="583">
        <v>96.912000000000006</v>
      </c>
      <c r="AH50" s="593" t="s">
        <v>4171</v>
      </c>
      <c r="AI50" s="584">
        <v>93.188999999999993</v>
      </c>
      <c r="AJ50" s="607" t="s">
        <v>10981</v>
      </c>
      <c r="AK50" s="582">
        <v>6.4089999999999998</v>
      </c>
      <c r="AL50" s="593" t="s">
        <v>10982</v>
      </c>
      <c r="AM50" s="584">
        <v>3.7970000000000002</v>
      </c>
      <c r="AN50" s="610" t="s">
        <v>10983</v>
      </c>
      <c r="AO50" s="583">
        <v>85.786000000000001</v>
      </c>
      <c r="AP50" s="593" t="s">
        <v>10984</v>
      </c>
      <c r="AQ50" s="584">
        <v>85.305000000000007</v>
      </c>
      <c r="AR50" s="593" t="s">
        <v>217</v>
      </c>
      <c r="AS50" s="584">
        <v>82.808999999999997</v>
      </c>
      <c r="AT50" s="593" t="s">
        <v>10985</v>
      </c>
      <c r="AU50" s="584">
        <v>3.242</v>
      </c>
      <c r="AV50" s="607" t="s">
        <v>7418</v>
      </c>
      <c r="AW50" s="582">
        <v>93.962000000000003</v>
      </c>
      <c r="AX50" s="593" t="s">
        <v>1562</v>
      </c>
      <c r="AY50" s="584">
        <v>92.870999999999995</v>
      </c>
      <c r="AZ50" s="593" t="s">
        <v>8444</v>
      </c>
      <c r="BA50" s="584">
        <v>87.86</v>
      </c>
      <c r="BB50" s="599" t="s">
        <v>10986</v>
      </c>
      <c r="BC50" s="585">
        <v>83.531999999999996</v>
      </c>
      <c r="BD50" s="600" t="s">
        <v>10987</v>
      </c>
      <c r="BE50" s="582">
        <v>42.685000000000002</v>
      </c>
      <c r="BF50" s="593" t="s">
        <v>11324</v>
      </c>
      <c r="BG50" s="584">
        <v>39.078000000000003</v>
      </c>
      <c r="BH50" s="600" t="s">
        <v>11325</v>
      </c>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row>
    <row r="51" spans="1:174" ht="13.5" customHeight="1" x14ac:dyDescent="0.2">
      <c r="A51" s="316" t="s">
        <v>6102</v>
      </c>
      <c r="B51" s="69"/>
      <c r="C51" s="396"/>
      <c r="D51" s="70"/>
      <c r="E51" s="71"/>
      <c r="F51" s="72"/>
      <c r="G51" s="517"/>
      <c r="H51" s="73"/>
      <c r="I51" s="465"/>
      <c r="J51" s="72"/>
      <c r="K51" s="517"/>
      <c r="L51" s="73"/>
      <c r="M51" s="71"/>
      <c r="N51" s="72"/>
      <c r="O51" s="517"/>
      <c r="P51" s="73"/>
      <c r="Q51" s="465"/>
      <c r="R51" s="72"/>
      <c r="S51" s="517"/>
      <c r="T51" s="73"/>
      <c r="U51" s="71"/>
      <c r="V51" s="72"/>
      <c r="W51" s="517"/>
      <c r="X51" s="73"/>
      <c r="Y51" s="465"/>
      <c r="Z51" s="72"/>
      <c r="AA51" s="517"/>
      <c r="AB51" s="73"/>
      <c r="AC51" s="71"/>
      <c r="AD51" s="72"/>
      <c r="AE51" s="517"/>
      <c r="AF51" s="73"/>
      <c r="AG51" s="465"/>
      <c r="AH51" s="72"/>
      <c r="AI51" s="517"/>
      <c r="AJ51" s="73"/>
      <c r="AK51" s="71"/>
      <c r="AL51" s="72"/>
      <c r="AM51" s="518"/>
      <c r="AN51" s="74"/>
      <c r="AO51" s="465"/>
      <c r="AP51" s="72"/>
      <c r="AQ51" s="517"/>
      <c r="AR51" s="72"/>
      <c r="AS51" s="517"/>
      <c r="AT51" s="72"/>
      <c r="AU51" s="517"/>
      <c r="AV51" s="73"/>
      <c r="AW51" s="75"/>
      <c r="AX51" s="72"/>
      <c r="AY51" s="518"/>
      <c r="AZ51" s="72"/>
      <c r="BA51" s="518"/>
      <c r="BB51" s="465"/>
      <c r="BC51" s="486"/>
      <c r="BD51" s="487"/>
      <c r="BE51" s="71"/>
      <c r="BF51" s="72"/>
      <c r="BG51" s="518"/>
      <c r="BH51" s="765"/>
    </row>
    <row r="52" spans="1:174" ht="13.5" customHeight="1" x14ac:dyDescent="0.2">
      <c r="A52" s="311"/>
      <c r="B52" s="76">
        <v>2000</v>
      </c>
      <c r="C52" s="77"/>
      <c r="D52" s="78">
        <v>291</v>
      </c>
      <c r="E52" s="21">
        <v>94.7</v>
      </c>
      <c r="F52" s="79" t="s">
        <v>540</v>
      </c>
      <c r="G52" s="23">
        <v>78.7</v>
      </c>
      <c r="H52" s="80" t="s">
        <v>541</v>
      </c>
      <c r="I52" s="25">
        <v>95</v>
      </c>
      <c r="J52" s="79" t="s">
        <v>542</v>
      </c>
      <c r="K52" s="23">
        <v>79.3</v>
      </c>
      <c r="L52" s="80" t="s">
        <v>543</v>
      </c>
      <c r="M52" s="21">
        <v>90.4</v>
      </c>
      <c r="N52" s="79" t="s">
        <v>544</v>
      </c>
      <c r="O52" s="23">
        <v>76.8</v>
      </c>
      <c r="P52" s="80" t="s">
        <v>545</v>
      </c>
      <c r="Q52" s="25">
        <v>94.6</v>
      </c>
      <c r="R52" s="79" t="s">
        <v>546</v>
      </c>
      <c r="S52" s="23">
        <v>77.3</v>
      </c>
      <c r="T52" s="80" t="s">
        <v>547</v>
      </c>
      <c r="U52" s="21">
        <v>87.8</v>
      </c>
      <c r="V52" s="79" t="s">
        <v>548</v>
      </c>
      <c r="W52" s="23">
        <v>71.8</v>
      </c>
      <c r="X52" s="80" t="s">
        <v>549</v>
      </c>
      <c r="Y52" s="25">
        <v>78.5</v>
      </c>
      <c r="Z52" s="79" t="s">
        <v>550</v>
      </c>
      <c r="AA52" s="26" t="s">
        <v>32</v>
      </c>
      <c r="AB52" s="80" t="s">
        <v>32</v>
      </c>
      <c r="AC52" s="21">
        <v>74.3</v>
      </c>
      <c r="AD52" s="79" t="s">
        <v>551</v>
      </c>
      <c r="AE52" s="26" t="s">
        <v>32</v>
      </c>
      <c r="AF52" s="80" t="s">
        <v>32</v>
      </c>
      <c r="AG52" s="25">
        <v>74.099999999999994</v>
      </c>
      <c r="AH52" s="81" t="s">
        <v>552</v>
      </c>
      <c r="AI52" s="26" t="s">
        <v>32</v>
      </c>
      <c r="AJ52" s="80" t="s">
        <v>32</v>
      </c>
      <c r="AK52" s="21" t="s">
        <v>32</v>
      </c>
      <c r="AL52" s="79" t="s">
        <v>32</v>
      </c>
      <c r="AM52" s="23" t="s">
        <v>32</v>
      </c>
      <c r="AN52" s="82" t="s">
        <v>32</v>
      </c>
      <c r="AO52" s="25" t="s">
        <v>32</v>
      </c>
      <c r="AP52" s="79" t="s">
        <v>32</v>
      </c>
      <c r="AQ52" s="23" t="s">
        <v>32</v>
      </c>
      <c r="AR52" s="79" t="s">
        <v>32</v>
      </c>
      <c r="AS52" s="23" t="s">
        <v>32</v>
      </c>
      <c r="AT52" s="79" t="s">
        <v>32</v>
      </c>
      <c r="AU52" s="23" t="s">
        <v>32</v>
      </c>
      <c r="AV52" s="80" t="s">
        <v>32</v>
      </c>
      <c r="AW52" s="21" t="s">
        <v>32</v>
      </c>
      <c r="AX52" s="79" t="s">
        <v>32</v>
      </c>
      <c r="AY52" s="23" t="s">
        <v>32</v>
      </c>
      <c r="AZ52" s="79" t="s">
        <v>32</v>
      </c>
      <c r="BA52" s="23" t="s">
        <v>32</v>
      </c>
      <c r="BB52" s="222" t="s">
        <v>32</v>
      </c>
      <c r="BC52" s="479" t="s">
        <v>32</v>
      </c>
      <c r="BD52" s="488" t="s">
        <v>32</v>
      </c>
      <c r="BE52" s="479" t="s">
        <v>32</v>
      </c>
      <c r="BF52" s="79" t="s">
        <v>32</v>
      </c>
      <c r="BG52" s="23" t="s">
        <v>32</v>
      </c>
      <c r="BH52" s="488" t="s">
        <v>32</v>
      </c>
    </row>
    <row r="53" spans="1:174" ht="13.5" customHeight="1" x14ac:dyDescent="0.2">
      <c r="A53" s="319"/>
      <c r="B53" s="83">
        <v>2005</v>
      </c>
      <c r="C53" s="84"/>
      <c r="D53" s="85">
        <v>200</v>
      </c>
      <c r="E53" s="32">
        <v>94.5</v>
      </c>
      <c r="F53" s="86" t="s">
        <v>553</v>
      </c>
      <c r="G53" s="34">
        <v>81.7</v>
      </c>
      <c r="H53" s="87" t="s">
        <v>554</v>
      </c>
      <c r="I53" s="36">
        <v>95</v>
      </c>
      <c r="J53" s="86" t="s">
        <v>553</v>
      </c>
      <c r="K53" s="34">
        <v>81.7</v>
      </c>
      <c r="L53" s="87" t="s">
        <v>554</v>
      </c>
      <c r="M53" s="32">
        <v>92.9</v>
      </c>
      <c r="N53" s="86" t="s">
        <v>555</v>
      </c>
      <c r="O53" s="34">
        <v>81.2</v>
      </c>
      <c r="P53" s="87" t="s">
        <v>556</v>
      </c>
      <c r="Q53" s="36">
        <v>93.2</v>
      </c>
      <c r="R53" s="86" t="s">
        <v>557</v>
      </c>
      <c r="S53" s="34">
        <v>81.7</v>
      </c>
      <c r="T53" s="87" t="s">
        <v>558</v>
      </c>
      <c r="U53" s="32">
        <v>90.7</v>
      </c>
      <c r="V53" s="86" t="s">
        <v>559</v>
      </c>
      <c r="W53" s="34">
        <v>78.7</v>
      </c>
      <c r="X53" s="87" t="s">
        <v>560</v>
      </c>
      <c r="Y53" s="36">
        <v>85.5</v>
      </c>
      <c r="Z53" s="86" t="s">
        <v>561</v>
      </c>
      <c r="AA53" s="34">
        <v>76</v>
      </c>
      <c r="AB53" s="87" t="s">
        <v>562</v>
      </c>
      <c r="AC53" s="32">
        <v>85.1</v>
      </c>
      <c r="AD53" s="86" t="s">
        <v>563</v>
      </c>
      <c r="AE53" s="34">
        <v>74.400000000000006</v>
      </c>
      <c r="AF53" s="87" t="s">
        <v>564</v>
      </c>
      <c r="AG53" s="36">
        <v>85.1</v>
      </c>
      <c r="AH53" s="88" t="s">
        <v>563</v>
      </c>
      <c r="AI53" s="34">
        <v>75</v>
      </c>
      <c r="AJ53" s="87" t="s">
        <v>565</v>
      </c>
      <c r="AK53" s="32">
        <v>6</v>
      </c>
      <c r="AL53" s="86" t="s">
        <v>566</v>
      </c>
      <c r="AM53" s="34">
        <v>4</v>
      </c>
      <c r="AN53" s="89" t="s">
        <v>567</v>
      </c>
      <c r="AO53" s="36">
        <v>36</v>
      </c>
      <c r="AP53" s="86" t="s">
        <v>568</v>
      </c>
      <c r="AQ53" s="34">
        <v>32</v>
      </c>
      <c r="AR53" s="86" t="s">
        <v>569</v>
      </c>
      <c r="AS53" s="34">
        <v>27</v>
      </c>
      <c r="AT53" s="86" t="s">
        <v>570</v>
      </c>
      <c r="AU53" s="34">
        <v>18.399999999999999</v>
      </c>
      <c r="AV53" s="87" t="s">
        <v>571</v>
      </c>
      <c r="AW53" s="32">
        <v>0</v>
      </c>
      <c r="AX53" s="86">
        <v>0</v>
      </c>
      <c r="AY53" s="34">
        <v>0</v>
      </c>
      <c r="AZ53" s="86">
        <v>0</v>
      </c>
      <c r="BA53" s="34">
        <v>0</v>
      </c>
      <c r="BB53" s="139">
        <v>0</v>
      </c>
      <c r="BC53" s="480">
        <v>15</v>
      </c>
      <c r="BD53" s="489" t="s">
        <v>572</v>
      </c>
      <c r="BE53" s="480" t="s">
        <v>32</v>
      </c>
      <c r="BF53" s="86" t="s">
        <v>32</v>
      </c>
      <c r="BG53" s="34" t="s">
        <v>32</v>
      </c>
      <c r="BH53" s="489" t="s">
        <v>32</v>
      </c>
    </row>
    <row r="54" spans="1:174" ht="13.5" customHeight="1" x14ac:dyDescent="0.2">
      <c r="A54" s="317"/>
      <c r="B54" s="90">
        <v>2008</v>
      </c>
      <c r="C54" s="91"/>
      <c r="D54" s="92">
        <v>195</v>
      </c>
      <c r="E54" s="42">
        <v>97.5</v>
      </c>
      <c r="F54" s="93" t="s">
        <v>573</v>
      </c>
      <c r="G54" s="44">
        <v>87.2</v>
      </c>
      <c r="H54" s="94" t="s">
        <v>574</v>
      </c>
      <c r="I54" s="46">
        <v>98</v>
      </c>
      <c r="J54" s="93" t="s">
        <v>575</v>
      </c>
      <c r="K54" s="44">
        <v>87.2</v>
      </c>
      <c r="L54" s="94" t="s">
        <v>574</v>
      </c>
      <c r="M54" s="42">
        <v>96.6</v>
      </c>
      <c r="N54" s="93" t="s">
        <v>576</v>
      </c>
      <c r="O54" s="44">
        <v>87.2</v>
      </c>
      <c r="P54" s="94" t="s">
        <v>574</v>
      </c>
      <c r="Q54" s="46">
        <v>97.5</v>
      </c>
      <c r="R54" s="93" t="s">
        <v>577</v>
      </c>
      <c r="S54" s="44">
        <v>86.8</v>
      </c>
      <c r="T54" s="94" t="s">
        <v>578</v>
      </c>
      <c r="U54" s="42">
        <v>95.6</v>
      </c>
      <c r="V54" s="93" t="s">
        <v>579</v>
      </c>
      <c r="W54" s="44">
        <v>86.2</v>
      </c>
      <c r="X54" s="94" t="s">
        <v>580</v>
      </c>
      <c r="Y54" s="46">
        <v>94.6</v>
      </c>
      <c r="Z54" s="93" t="s">
        <v>581</v>
      </c>
      <c r="AA54" s="44">
        <v>80.7</v>
      </c>
      <c r="AB54" s="94" t="s">
        <v>582</v>
      </c>
      <c r="AC54" s="42">
        <v>92.6</v>
      </c>
      <c r="AD54" s="93" t="s">
        <v>583</v>
      </c>
      <c r="AE54" s="44">
        <v>79.3</v>
      </c>
      <c r="AF54" s="94" t="s">
        <v>584</v>
      </c>
      <c r="AG54" s="46">
        <v>92.6</v>
      </c>
      <c r="AH54" s="95" t="s">
        <v>583</v>
      </c>
      <c r="AI54" s="44">
        <v>79.3</v>
      </c>
      <c r="AJ54" s="94" t="s">
        <v>584</v>
      </c>
      <c r="AK54" s="42">
        <v>8</v>
      </c>
      <c r="AL54" s="93" t="s">
        <v>585</v>
      </c>
      <c r="AM54" s="44">
        <v>4</v>
      </c>
      <c r="AN54" s="96" t="s">
        <v>586</v>
      </c>
      <c r="AO54" s="46">
        <v>58</v>
      </c>
      <c r="AP54" s="93" t="s">
        <v>587</v>
      </c>
      <c r="AQ54" s="44">
        <v>56</v>
      </c>
      <c r="AR54" s="93" t="s">
        <v>588</v>
      </c>
      <c r="AS54" s="44">
        <v>56</v>
      </c>
      <c r="AT54" s="93" t="s">
        <v>589</v>
      </c>
      <c r="AU54" s="44">
        <v>45</v>
      </c>
      <c r="AV54" s="94" t="s">
        <v>590</v>
      </c>
      <c r="AW54" s="42">
        <v>37.9</v>
      </c>
      <c r="AX54" s="93" t="s">
        <v>591</v>
      </c>
      <c r="AY54" s="44">
        <v>31.2</v>
      </c>
      <c r="AZ54" s="93" t="s">
        <v>592</v>
      </c>
      <c r="BA54" s="44">
        <v>16.3</v>
      </c>
      <c r="BB54" s="181" t="s">
        <v>593</v>
      </c>
      <c r="BC54" s="481">
        <v>72.900000000000006</v>
      </c>
      <c r="BD54" s="490" t="s">
        <v>594</v>
      </c>
      <c r="BE54" s="481" t="s">
        <v>32</v>
      </c>
      <c r="BF54" s="93" t="s">
        <v>32</v>
      </c>
      <c r="BG54" s="44" t="s">
        <v>32</v>
      </c>
      <c r="BH54" s="490" t="s">
        <v>32</v>
      </c>
    </row>
    <row r="55" spans="1:174" ht="13.5" customHeight="1" x14ac:dyDescent="0.2">
      <c r="A55" s="313"/>
      <c r="B55" s="97">
        <v>2011</v>
      </c>
      <c r="C55" s="98"/>
      <c r="D55" s="99">
        <v>184</v>
      </c>
      <c r="E55" s="52">
        <v>98.9</v>
      </c>
      <c r="F55" s="100" t="s">
        <v>205</v>
      </c>
      <c r="G55" s="54">
        <v>91.9</v>
      </c>
      <c r="H55" s="101" t="s">
        <v>595</v>
      </c>
      <c r="I55" s="56">
        <v>98.9</v>
      </c>
      <c r="J55" s="100" t="s">
        <v>205</v>
      </c>
      <c r="K55" s="54">
        <v>91.9</v>
      </c>
      <c r="L55" s="101" t="s">
        <v>595</v>
      </c>
      <c r="M55" s="52">
        <v>98.9</v>
      </c>
      <c r="N55" s="100" t="s">
        <v>205</v>
      </c>
      <c r="O55" s="54">
        <v>91.9</v>
      </c>
      <c r="P55" s="101" t="s">
        <v>595</v>
      </c>
      <c r="Q55" s="56">
        <v>97.7</v>
      </c>
      <c r="R55" s="100" t="s">
        <v>577</v>
      </c>
      <c r="S55" s="54">
        <v>90.6</v>
      </c>
      <c r="T55" s="101" t="s">
        <v>596</v>
      </c>
      <c r="U55" s="52">
        <v>96.1</v>
      </c>
      <c r="V55" s="100" t="s">
        <v>597</v>
      </c>
      <c r="W55" s="54">
        <v>90.7</v>
      </c>
      <c r="X55" s="101" t="s">
        <v>598</v>
      </c>
      <c r="Y55" s="56">
        <v>94.3</v>
      </c>
      <c r="Z55" s="100" t="s">
        <v>599</v>
      </c>
      <c r="AA55" s="54">
        <v>86.1</v>
      </c>
      <c r="AB55" s="101" t="s">
        <v>600</v>
      </c>
      <c r="AC55" s="52">
        <v>92.3</v>
      </c>
      <c r="AD55" s="100" t="s">
        <v>601</v>
      </c>
      <c r="AE55" s="54">
        <v>85.6</v>
      </c>
      <c r="AF55" s="101" t="s">
        <v>602</v>
      </c>
      <c r="AG55" s="56">
        <v>92.3</v>
      </c>
      <c r="AH55" s="102" t="s">
        <v>601</v>
      </c>
      <c r="AI55" s="54">
        <v>85.6</v>
      </c>
      <c r="AJ55" s="101" t="s">
        <v>602</v>
      </c>
      <c r="AK55" s="52">
        <v>12.2</v>
      </c>
      <c r="AL55" s="100" t="s">
        <v>603</v>
      </c>
      <c r="AM55" s="54">
        <v>5.5</v>
      </c>
      <c r="AN55" s="103" t="s">
        <v>604</v>
      </c>
      <c r="AO55" s="56">
        <v>74.599999999999994</v>
      </c>
      <c r="AP55" s="100" t="s">
        <v>605</v>
      </c>
      <c r="AQ55" s="54">
        <v>72.900000000000006</v>
      </c>
      <c r="AR55" s="100" t="s">
        <v>606</v>
      </c>
      <c r="AS55" s="54">
        <v>71.3</v>
      </c>
      <c r="AT55" s="100" t="s">
        <v>607</v>
      </c>
      <c r="AU55" s="54">
        <v>63.7</v>
      </c>
      <c r="AV55" s="101" t="s">
        <v>608</v>
      </c>
      <c r="AW55" s="52">
        <v>85.6</v>
      </c>
      <c r="AX55" s="100" t="s">
        <v>609</v>
      </c>
      <c r="AY55" s="54">
        <v>84.5</v>
      </c>
      <c r="AZ55" s="100" t="s">
        <v>610</v>
      </c>
      <c r="BA55" s="54">
        <v>79.2</v>
      </c>
      <c r="BB55" s="121" t="s">
        <v>611</v>
      </c>
      <c r="BC55" s="482">
        <v>85.1</v>
      </c>
      <c r="BD55" s="491" t="s">
        <v>612</v>
      </c>
      <c r="BE55" s="482" t="s">
        <v>32</v>
      </c>
      <c r="BF55" s="100" t="s">
        <v>32</v>
      </c>
      <c r="BG55" s="54" t="s">
        <v>32</v>
      </c>
      <c r="BH55" s="491" t="s">
        <v>32</v>
      </c>
    </row>
    <row r="56" spans="1:174" ht="13.5" customHeight="1" x14ac:dyDescent="0.2">
      <c r="A56" s="314"/>
      <c r="B56" s="122">
        <v>2014</v>
      </c>
      <c r="C56" s="123"/>
      <c r="D56" s="124">
        <v>205</v>
      </c>
      <c r="E56" s="62">
        <v>98.0916</v>
      </c>
      <c r="F56" s="125" t="s">
        <v>613</v>
      </c>
      <c r="G56" s="64">
        <v>86.798900000000003</v>
      </c>
      <c r="H56" s="126" t="s">
        <v>614</v>
      </c>
      <c r="I56" s="66">
        <v>98.580200000000005</v>
      </c>
      <c r="J56" s="125" t="s">
        <v>633</v>
      </c>
      <c r="K56" s="64">
        <v>86.798900000000003</v>
      </c>
      <c r="L56" s="126" t="s">
        <v>614</v>
      </c>
      <c r="M56" s="62">
        <v>97.114500000000007</v>
      </c>
      <c r="N56" s="125" t="s">
        <v>615</v>
      </c>
      <c r="O56" s="64">
        <v>86.310299999999998</v>
      </c>
      <c r="P56" s="126" t="s">
        <v>216</v>
      </c>
      <c r="Q56" s="66">
        <v>98.0916</v>
      </c>
      <c r="R56" s="125" t="s">
        <v>613</v>
      </c>
      <c r="S56" s="64">
        <v>86.798900000000003</v>
      </c>
      <c r="T56" s="126" t="s">
        <v>614</v>
      </c>
      <c r="U56" s="62">
        <v>97.114500000000007</v>
      </c>
      <c r="V56" s="125" t="s">
        <v>615</v>
      </c>
      <c r="W56" s="64">
        <v>85.744230000000002</v>
      </c>
      <c r="X56" s="126" t="s">
        <v>616</v>
      </c>
      <c r="Y56" s="66">
        <v>92.571600000000004</v>
      </c>
      <c r="Z56" s="125" t="s">
        <v>617</v>
      </c>
      <c r="AA56" s="64">
        <v>82.445999999999998</v>
      </c>
      <c r="AB56" s="126" t="s">
        <v>618</v>
      </c>
      <c r="AC56" s="62">
        <v>91.594399999999993</v>
      </c>
      <c r="AD56" s="125" t="s">
        <v>619</v>
      </c>
      <c r="AE56" s="64">
        <v>82.445999999999998</v>
      </c>
      <c r="AF56" s="126" t="s">
        <v>618</v>
      </c>
      <c r="AG56" s="66">
        <v>91.594399999999993</v>
      </c>
      <c r="AH56" s="128" t="s">
        <v>619</v>
      </c>
      <c r="AI56" s="64">
        <v>82.445999999999998</v>
      </c>
      <c r="AJ56" s="126" t="s">
        <v>618</v>
      </c>
      <c r="AK56" s="62">
        <v>10.2737</v>
      </c>
      <c r="AL56" s="125" t="s">
        <v>620</v>
      </c>
      <c r="AM56" s="64">
        <v>5.8053999999999997</v>
      </c>
      <c r="AN56" s="133" t="s">
        <v>621</v>
      </c>
      <c r="AO56" s="66">
        <v>70.859800000000007</v>
      </c>
      <c r="AP56" s="125" t="s">
        <v>622</v>
      </c>
      <c r="AQ56" s="64">
        <v>70.375200000000007</v>
      </c>
      <c r="AR56" s="125" t="s">
        <v>623</v>
      </c>
      <c r="AS56" s="64">
        <v>68.914699999999996</v>
      </c>
      <c r="AT56" s="125" t="s">
        <v>624</v>
      </c>
      <c r="AU56" s="64">
        <v>56.986899999999999</v>
      </c>
      <c r="AV56" s="126" t="s">
        <v>625</v>
      </c>
      <c r="AW56" s="62">
        <v>84.761899999999997</v>
      </c>
      <c r="AX56" s="125" t="s">
        <v>626</v>
      </c>
      <c r="AY56" s="64">
        <v>83.826700000000002</v>
      </c>
      <c r="AZ56" s="125" t="s">
        <v>627</v>
      </c>
      <c r="BA56" s="64">
        <v>76.823099999999997</v>
      </c>
      <c r="BB56" s="238" t="s">
        <v>628</v>
      </c>
      <c r="BC56" s="483">
        <v>77.413300000000007</v>
      </c>
      <c r="BD56" s="502" t="s">
        <v>629</v>
      </c>
      <c r="BE56" s="483" t="s">
        <v>32</v>
      </c>
      <c r="BF56" s="128" t="s">
        <v>32</v>
      </c>
      <c r="BG56" s="64" t="s">
        <v>32</v>
      </c>
      <c r="BH56" s="640" t="s">
        <v>32</v>
      </c>
    </row>
    <row r="57" spans="1:174" ht="12.95" customHeight="1" x14ac:dyDescent="0.2">
      <c r="A57" s="321"/>
      <c r="B57" s="430">
        <v>2018</v>
      </c>
      <c r="C57" s="431"/>
      <c r="D57" s="437">
        <v>243</v>
      </c>
      <c r="E57" s="378">
        <v>98.835999999999999</v>
      </c>
      <c r="F57" s="379" t="s">
        <v>630</v>
      </c>
      <c r="G57" s="380">
        <v>90.802000000000007</v>
      </c>
      <c r="H57" s="381" t="s">
        <v>631</v>
      </c>
      <c r="I57" s="384">
        <v>98.835999999999999</v>
      </c>
      <c r="J57" s="379" t="s">
        <v>630</v>
      </c>
      <c r="K57" s="380">
        <v>90.802000000000007</v>
      </c>
      <c r="L57" s="381" t="s">
        <v>631</v>
      </c>
      <c r="M57" s="378">
        <v>98.090999999999994</v>
      </c>
      <c r="N57" s="379" t="s">
        <v>632</v>
      </c>
      <c r="O57" s="380">
        <v>90.802000000000007</v>
      </c>
      <c r="P57" s="381" t="s">
        <v>631</v>
      </c>
      <c r="Q57" s="378">
        <v>98.463999999999999</v>
      </c>
      <c r="R57" s="379" t="s">
        <v>633</v>
      </c>
      <c r="S57" s="380">
        <v>90.802000000000007</v>
      </c>
      <c r="T57" s="381" t="s">
        <v>631</v>
      </c>
      <c r="U57" s="378">
        <v>98.090999999999994</v>
      </c>
      <c r="V57" s="379" t="s">
        <v>632</v>
      </c>
      <c r="W57" s="380">
        <v>91.221000000000004</v>
      </c>
      <c r="X57" s="381" t="s">
        <v>634</v>
      </c>
      <c r="Y57" s="384">
        <v>96.927999999999997</v>
      </c>
      <c r="Z57" s="379" t="s">
        <v>635</v>
      </c>
      <c r="AA57" s="380">
        <v>88.338999999999999</v>
      </c>
      <c r="AB57" s="381" t="s">
        <v>636</v>
      </c>
      <c r="AC57" s="384">
        <v>96.555999999999997</v>
      </c>
      <c r="AD57" s="379" t="s">
        <v>637</v>
      </c>
      <c r="AE57" s="380">
        <v>87.593999999999994</v>
      </c>
      <c r="AF57" s="381" t="s">
        <v>638</v>
      </c>
      <c r="AG57" s="384">
        <v>96.555999999999997</v>
      </c>
      <c r="AH57" s="379" t="s">
        <v>637</v>
      </c>
      <c r="AI57" s="380">
        <v>87.593999999999994</v>
      </c>
      <c r="AJ57" s="381" t="s">
        <v>638</v>
      </c>
      <c r="AK57" s="378">
        <v>11.759</v>
      </c>
      <c r="AL57" s="379" t="s">
        <v>639</v>
      </c>
      <c r="AM57" s="380">
        <v>7.8090000000000002</v>
      </c>
      <c r="AN57" s="438" t="s">
        <v>640</v>
      </c>
      <c r="AO57" s="384">
        <v>80.266000000000005</v>
      </c>
      <c r="AP57" s="379" t="s">
        <v>641</v>
      </c>
      <c r="AQ57" s="380">
        <v>79.102000000000004</v>
      </c>
      <c r="AR57" s="379" t="s">
        <v>642</v>
      </c>
      <c r="AS57" s="380">
        <v>77.058000000000007</v>
      </c>
      <c r="AT57" s="379" t="s">
        <v>643</v>
      </c>
      <c r="AU57" s="380">
        <v>63.872</v>
      </c>
      <c r="AV57" s="381" t="s">
        <v>644</v>
      </c>
      <c r="AW57" s="378">
        <v>88.045000000000002</v>
      </c>
      <c r="AX57" s="379" t="s">
        <v>645</v>
      </c>
      <c r="AY57" s="380">
        <v>87.576999999999998</v>
      </c>
      <c r="AZ57" s="379" t="s">
        <v>646</v>
      </c>
      <c r="BA57" s="380">
        <v>83.394999999999996</v>
      </c>
      <c r="BB57" s="457" t="s">
        <v>647</v>
      </c>
      <c r="BC57" s="494">
        <v>83.203000000000003</v>
      </c>
      <c r="BD57" s="507" t="s">
        <v>648</v>
      </c>
      <c r="BE57" s="484" t="s">
        <v>32</v>
      </c>
      <c r="BF57" s="297" t="s">
        <v>32</v>
      </c>
      <c r="BG57" s="281" t="s">
        <v>32</v>
      </c>
      <c r="BH57" s="641" t="s">
        <v>32</v>
      </c>
    </row>
    <row r="58" spans="1:174" s="270" customFormat="1" ht="12.95" customHeight="1" x14ac:dyDescent="0.2">
      <c r="A58" s="321"/>
      <c r="B58" s="697">
        <v>2022</v>
      </c>
      <c r="C58" s="713"/>
      <c r="D58" s="714">
        <v>254</v>
      </c>
      <c r="E58" s="669">
        <v>95.241</v>
      </c>
      <c r="F58" s="708" t="s">
        <v>3036</v>
      </c>
      <c r="G58" s="671">
        <v>5.8609999999999998</v>
      </c>
      <c r="H58" s="715" t="s">
        <v>3224</v>
      </c>
      <c r="I58" s="670">
        <v>95.241</v>
      </c>
      <c r="J58" s="708" t="s">
        <v>3036</v>
      </c>
      <c r="K58" s="671">
        <v>5.8609999999999998</v>
      </c>
      <c r="L58" s="715" t="s">
        <v>3224</v>
      </c>
      <c r="M58" s="669">
        <v>94.885000000000005</v>
      </c>
      <c r="N58" s="708" t="s">
        <v>1232</v>
      </c>
      <c r="O58" s="671">
        <v>5.8609999999999998</v>
      </c>
      <c r="P58" s="715" t="s">
        <v>3224</v>
      </c>
      <c r="Q58" s="669">
        <v>95.241</v>
      </c>
      <c r="R58" s="708" t="s">
        <v>3036</v>
      </c>
      <c r="S58" s="671">
        <v>4.7439999999999998</v>
      </c>
      <c r="T58" s="715" t="s">
        <v>1234</v>
      </c>
      <c r="U58" s="669">
        <v>94.158000000000001</v>
      </c>
      <c r="V58" s="708" t="s">
        <v>3499</v>
      </c>
      <c r="W58" s="671">
        <v>5.8609999999999998</v>
      </c>
      <c r="X58" s="715" t="s">
        <v>3224</v>
      </c>
      <c r="Y58" s="670">
        <v>95.768000000000001</v>
      </c>
      <c r="Z58" s="708" t="s">
        <v>8400</v>
      </c>
      <c r="AA58" s="671">
        <v>91.665999999999997</v>
      </c>
      <c r="AB58" s="715" t="s">
        <v>1466</v>
      </c>
      <c r="AC58" s="670">
        <v>95.768000000000001</v>
      </c>
      <c r="AD58" s="708" t="s">
        <v>8400</v>
      </c>
      <c r="AE58" s="671">
        <v>91.311000000000007</v>
      </c>
      <c r="AF58" s="715" t="s">
        <v>7340</v>
      </c>
      <c r="AG58" s="670">
        <v>95.768000000000001</v>
      </c>
      <c r="AH58" s="708" t="s">
        <v>8400</v>
      </c>
      <c r="AI58" s="671">
        <v>91.665999999999997</v>
      </c>
      <c r="AJ58" s="715" t="s">
        <v>1466</v>
      </c>
      <c r="AK58" s="669">
        <v>8.3469999999999995</v>
      </c>
      <c r="AL58" s="708" t="s">
        <v>10266</v>
      </c>
      <c r="AM58" s="671">
        <v>4.7850000000000001</v>
      </c>
      <c r="AN58" s="718" t="s">
        <v>10267</v>
      </c>
      <c r="AO58" s="670">
        <v>87.563999999999993</v>
      </c>
      <c r="AP58" s="708" t="s">
        <v>10268</v>
      </c>
      <c r="AQ58" s="671">
        <v>86.037999999999997</v>
      </c>
      <c r="AR58" s="708" t="s">
        <v>1215</v>
      </c>
      <c r="AS58" s="671">
        <v>83.721000000000004</v>
      </c>
      <c r="AT58" s="708" t="s">
        <v>4942</v>
      </c>
      <c r="AU58" s="671">
        <v>5.17</v>
      </c>
      <c r="AV58" s="715" t="s">
        <v>10269</v>
      </c>
      <c r="AW58" s="669">
        <v>93.435000000000002</v>
      </c>
      <c r="AX58" s="708" t="s">
        <v>3769</v>
      </c>
      <c r="AY58" s="671">
        <v>92.635999999999996</v>
      </c>
      <c r="AZ58" s="708" t="s">
        <v>10270</v>
      </c>
      <c r="BA58" s="671">
        <v>90.552999999999997</v>
      </c>
      <c r="BB58" s="709" t="s">
        <v>10271</v>
      </c>
      <c r="BC58" s="672">
        <v>81.58</v>
      </c>
      <c r="BD58" s="719" t="s">
        <v>10272</v>
      </c>
      <c r="BE58" s="669">
        <v>49.27</v>
      </c>
      <c r="BF58" s="708" t="s">
        <v>11389</v>
      </c>
      <c r="BG58" s="671">
        <v>45.070999999999998</v>
      </c>
      <c r="BH58" s="719" t="s">
        <v>11390</v>
      </c>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row>
    <row r="59" spans="1:174" s="740" customFormat="1" ht="12.95" customHeight="1" thickBot="1" x14ac:dyDescent="0.25">
      <c r="A59" s="746"/>
      <c r="B59" s="729">
        <v>2024</v>
      </c>
      <c r="C59" s="730"/>
      <c r="D59" s="743">
        <v>205</v>
      </c>
      <c r="E59" s="731">
        <v>96.424000000000007</v>
      </c>
      <c r="F59" s="732" t="s">
        <v>11415</v>
      </c>
      <c r="G59" s="733">
        <v>2.0529999999999999</v>
      </c>
      <c r="H59" s="734" t="s">
        <v>11871</v>
      </c>
      <c r="I59" s="735">
        <v>96.424000000000007</v>
      </c>
      <c r="J59" s="732" t="s">
        <v>11415</v>
      </c>
      <c r="K59" s="733">
        <v>2.0529999999999999</v>
      </c>
      <c r="L59" s="734" t="s">
        <v>11871</v>
      </c>
      <c r="M59" s="731">
        <v>96.424000000000007</v>
      </c>
      <c r="N59" s="732" t="s">
        <v>11415</v>
      </c>
      <c r="O59" s="733">
        <v>2.0529999999999999</v>
      </c>
      <c r="P59" s="734" t="s">
        <v>11871</v>
      </c>
      <c r="Q59" s="731">
        <v>96.424000000000007</v>
      </c>
      <c r="R59" s="732" t="s">
        <v>11415</v>
      </c>
      <c r="S59" s="733">
        <v>2.4460000000000002</v>
      </c>
      <c r="T59" s="734" t="s">
        <v>11454</v>
      </c>
      <c r="U59" s="731">
        <v>95.942999999999998</v>
      </c>
      <c r="V59" s="732" t="s">
        <v>11416</v>
      </c>
      <c r="W59" s="733">
        <v>2.0529999999999999</v>
      </c>
      <c r="X59" s="871" t="s">
        <v>11871</v>
      </c>
      <c r="Y59" s="735">
        <v>98.388999999999996</v>
      </c>
      <c r="Z59" s="732" t="s">
        <v>11872</v>
      </c>
      <c r="AA59" s="733">
        <v>94.137</v>
      </c>
      <c r="AB59" s="734" t="s">
        <v>11417</v>
      </c>
      <c r="AC59" s="735">
        <v>98.388999999999996</v>
      </c>
      <c r="AD59" s="732" t="s">
        <v>11872</v>
      </c>
      <c r="AE59" s="733">
        <v>94.137</v>
      </c>
      <c r="AF59" s="734" t="s">
        <v>11417</v>
      </c>
      <c r="AG59" s="735">
        <v>98.388999999999996</v>
      </c>
      <c r="AH59" s="732" t="s">
        <v>11872</v>
      </c>
      <c r="AI59" s="733">
        <v>94.137</v>
      </c>
      <c r="AJ59" s="734" t="s">
        <v>11417</v>
      </c>
      <c r="AK59" s="731">
        <v>9.7249999999999996</v>
      </c>
      <c r="AL59" s="732" t="s">
        <v>11418</v>
      </c>
      <c r="AM59" s="733">
        <v>2.613</v>
      </c>
      <c r="AN59" s="736" t="s">
        <v>11419</v>
      </c>
      <c r="AO59" s="735">
        <v>94.363</v>
      </c>
      <c r="AP59" s="732" t="s">
        <v>11420</v>
      </c>
      <c r="AQ59" s="733">
        <v>93.881</v>
      </c>
      <c r="AR59" s="732" t="s">
        <v>11421</v>
      </c>
      <c r="AS59" s="733">
        <v>91.268000000000001</v>
      </c>
      <c r="AT59" s="732" t="s">
        <v>11422</v>
      </c>
      <c r="AU59" s="733">
        <v>2.0529999999999999</v>
      </c>
      <c r="AV59" s="734" t="s">
        <v>11871</v>
      </c>
      <c r="AW59" s="731">
        <v>97.515000000000001</v>
      </c>
      <c r="AX59" s="732" t="s">
        <v>1551</v>
      </c>
      <c r="AY59" s="733">
        <v>97.515000000000001</v>
      </c>
      <c r="AZ59" s="732" t="s">
        <v>1551</v>
      </c>
      <c r="BA59" s="733">
        <v>94.932000000000002</v>
      </c>
      <c r="BB59" s="737" t="s">
        <v>11423</v>
      </c>
      <c r="BC59" s="741">
        <v>89.965000000000003</v>
      </c>
      <c r="BD59" s="742" t="s">
        <v>11424</v>
      </c>
      <c r="BE59" s="731">
        <v>79.471999999999994</v>
      </c>
      <c r="BF59" s="732" t="s">
        <v>11425</v>
      </c>
      <c r="BG59" s="733">
        <v>76.664000000000001</v>
      </c>
      <c r="BH59" s="742" t="s">
        <v>11873</v>
      </c>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row>
    <row r="60" spans="1:174" ht="13.5" customHeight="1" x14ac:dyDescent="0.2">
      <c r="A60" s="316" t="s">
        <v>360</v>
      </c>
      <c r="B60" s="69"/>
      <c r="C60" s="396"/>
      <c r="D60" s="70"/>
      <c r="E60" s="71"/>
      <c r="F60" s="72"/>
      <c r="G60" s="517"/>
      <c r="H60" s="73"/>
      <c r="I60" s="465"/>
      <c r="J60" s="72"/>
      <c r="K60" s="517"/>
      <c r="L60" s="73"/>
      <c r="M60" s="71"/>
      <c r="N60" s="72"/>
      <c r="O60" s="517"/>
      <c r="P60" s="73"/>
      <c r="Q60" s="465"/>
      <c r="R60" s="72"/>
      <c r="S60" s="517"/>
      <c r="T60" s="73"/>
      <c r="U60" s="71"/>
      <c r="V60" s="72"/>
      <c r="W60" s="517"/>
      <c r="X60" s="73"/>
      <c r="Y60" s="465"/>
      <c r="Z60" s="72"/>
      <c r="AA60" s="517"/>
      <c r="AB60" s="73"/>
      <c r="AC60" s="71"/>
      <c r="AD60" s="72"/>
      <c r="AE60" s="517"/>
      <c r="AF60" s="73"/>
      <c r="AG60" s="465"/>
      <c r="AH60" s="72"/>
      <c r="AI60" s="517"/>
      <c r="AJ60" s="73"/>
      <c r="AK60" s="71"/>
      <c r="AL60" s="72"/>
      <c r="AM60" s="518"/>
      <c r="AN60" s="74"/>
      <c r="AO60" s="465"/>
      <c r="AP60" s="72"/>
      <c r="AQ60" s="517"/>
      <c r="AR60" s="72"/>
      <c r="AS60" s="517"/>
      <c r="AT60" s="72"/>
      <c r="AU60" s="517"/>
      <c r="AV60" s="73"/>
      <c r="AW60" s="75"/>
      <c r="AX60" s="72"/>
      <c r="AY60" s="518"/>
      <c r="AZ60" s="72"/>
      <c r="BA60" s="518"/>
      <c r="BB60" s="465"/>
      <c r="BC60" s="486"/>
      <c r="BD60" s="487"/>
      <c r="BE60" s="71"/>
      <c r="BF60" s="72"/>
      <c r="BG60" s="518"/>
      <c r="BH60" s="765"/>
    </row>
    <row r="61" spans="1:174" ht="13.5" customHeight="1" x14ac:dyDescent="0.2">
      <c r="A61" s="311"/>
      <c r="B61" s="76">
        <v>2001</v>
      </c>
      <c r="C61" s="77"/>
      <c r="D61" s="78">
        <v>460</v>
      </c>
      <c r="E61" s="21">
        <v>95.2</v>
      </c>
      <c r="F61" s="79" t="s">
        <v>361</v>
      </c>
      <c r="G61" s="23">
        <v>84.2</v>
      </c>
      <c r="H61" s="80" t="s">
        <v>362</v>
      </c>
      <c r="I61" s="25">
        <v>95.5</v>
      </c>
      <c r="J61" s="79" t="s">
        <v>363</v>
      </c>
      <c r="K61" s="23">
        <v>84.6</v>
      </c>
      <c r="L61" s="80" t="s">
        <v>364</v>
      </c>
      <c r="M61" s="21">
        <v>92.9</v>
      </c>
      <c r="N61" s="79" t="s">
        <v>365</v>
      </c>
      <c r="O61" s="23">
        <v>82.2</v>
      </c>
      <c r="P61" s="80" t="s">
        <v>366</v>
      </c>
      <c r="Q61" s="25">
        <v>94.5</v>
      </c>
      <c r="R61" s="79" t="s">
        <v>367</v>
      </c>
      <c r="S61" s="23">
        <v>85.8</v>
      </c>
      <c r="T61" s="80" t="s">
        <v>368</v>
      </c>
      <c r="U61" s="21">
        <v>90.8</v>
      </c>
      <c r="V61" s="79" t="s">
        <v>369</v>
      </c>
      <c r="W61" s="23">
        <v>80.099999999999994</v>
      </c>
      <c r="X61" s="80" t="s">
        <v>370</v>
      </c>
      <c r="Y61" s="25">
        <v>78.5</v>
      </c>
      <c r="Z61" s="79" t="s">
        <v>371</v>
      </c>
      <c r="AA61" s="26" t="s">
        <v>32</v>
      </c>
      <c r="AB61" s="80" t="s">
        <v>32</v>
      </c>
      <c r="AC61" s="21">
        <v>77.900000000000006</v>
      </c>
      <c r="AD61" s="79" t="s">
        <v>372</v>
      </c>
      <c r="AE61" s="26" t="s">
        <v>32</v>
      </c>
      <c r="AF61" s="80" t="s">
        <v>32</v>
      </c>
      <c r="AG61" s="25">
        <v>77.900000000000006</v>
      </c>
      <c r="AH61" s="81" t="s">
        <v>372</v>
      </c>
      <c r="AI61" s="26" t="s">
        <v>32</v>
      </c>
      <c r="AJ61" s="80" t="s">
        <v>32</v>
      </c>
      <c r="AK61" s="21" t="s">
        <v>32</v>
      </c>
      <c r="AL61" s="79" t="s">
        <v>32</v>
      </c>
      <c r="AM61" s="23" t="s">
        <v>32</v>
      </c>
      <c r="AN61" s="82" t="s">
        <v>32</v>
      </c>
      <c r="AO61" s="25" t="s">
        <v>32</v>
      </c>
      <c r="AP61" s="79" t="s">
        <v>32</v>
      </c>
      <c r="AQ61" s="23" t="s">
        <v>32</v>
      </c>
      <c r="AR61" s="79" t="s">
        <v>32</v>
      </c>
      <c r="AS61" s="23" t="s">
        <v>32</v>
      </c>
      <c r="AT61" s="79" t="s">
        <v>32</v>
      </c>
      <c r="AU61" s="23" t="s">
        <v>32</v>
      </c>
      <c r="AV61" s="80" t="s">
        <v>32</v>
      </c>
      <c r="AW61" s="21" t="s">
        <v>32</v>
      </c>
      <c r="AX61" s="79" t="s">
        <v>32</v>
      </c>
      <c r="AY61" s="23" t="s">
        <v>32</v>
      </c>
      <c r="AZ61" s="79" t="s">
        <v>32</v>
      </c>
      <c r="BA61" s="23" t="s">
        <v>32</v>
      </c>
      <c r="BB61" s="222" t="s">
        <v>32</v>
      </c>
      <c r="BC61" s="479" t="s">
        <v>32</v>
      </c>
      <c r="BD61" s="488" t="s">
        <v>32</v>
      </c>
      <c r="BE61" s="479" t="s">
        <v>32</v>
      </c>
      <c r="BF61" s="79" t="s">
        <v>32</v>
      </c>
      <c r="BG61" s="23" t="s">
        <v>32</v>
      </c>
      <c r="BH61" s="488" t="s">
        <v>32</v>
      </c>
    </row>
    <row r="62" spans="1:174" ht="13.5" customHeight="1" x14ac:dyDescent="0.2">
      <c r="A62" s="312"/>
      <c r="B62" s="83">
        <v>2005</v>
      </c>
      <c r="C62" s="84"/>
      <c r="D62" s="85">
        <v>541</v>
      </c>
      <c r="E62" s="32">
        <v>95.7</v>
      </c>
      <c r="F62" s="86" t="s">
        <v>373</v>
      </c>
      <c r="G62" s="34">
        <v>84.4</v>
      </c>
      <c r="H62" s="87" t="s">
        <v>374</v>
      </c>
      <c r="I62" s="36">
        <v>96.1</v>
      </c>
      <c r="J62" s="86" t="s">
        <v>375</v>
      </c>
      <c r="K62" s="34">
        <v>84.4</v>
      </c>
      <c r="L62" s="87" t="s">
        <v>374</v>
      </c>
      <c r="M62" s="32">
        <v>94.8</v>
      </c>
      <c r="N62" s="86" t="s">
        <v>376</v>
      </c>
      <c r="O62" s="34">
        <v>84.2</v>
      </c>
      <c r="P62" s="87" t="s">
        <v>377</v>
      </c>
      <c r="Q62" s="36">
        <v>94.8</v>
      </c>
      <c r="R62" s="86" t="s">
        <v>378</v>
      </c>
      <c r="S62" s="34">
        <v>83.9</v>
      </c>
      <c r="T62" s="87" t="s">
        <v>379</v>
      </c>
      <c r="U62" s="32">
        <v>92.6</v>
      </c>
      <c r="V62" s="86" t="s">
        <v>380</v>
      </c>
      <c r="W62" s="34">
        <v>83.8</v>
      </c>
      <c r="X62" s="87" t="s">
        <v>381</v>
      </c>
      <c r="Y62" s="36">
        <v>85</v>
      </c>
      <c r="Z62" s="86" t="s">
        <v>382</v>
      </c>
      <c r="AA62" s="34">
        <v>62</v>
      </c>
      <c r="AB62" s="87" t="s">
        <v>383</v>
      </c>
      <c r="AC62" s="32">
        <v>84.3</v>
      </c>
      <c r="AD62" s="86" t="s">
        <v>384</v>
      </c>
      <c r="AE62" s="34">
        <v>61.6</v>
      </c>
      <c r="AF62" s="87" t="s">
        <v>385</v>
      </c>
      <c r="AG62" s="36">
        <v>84.3</v>
      </c>
      <c r="AH62" s="88" t="s">
        <v>384</v>
      </c>
      <c r="AI62" s="34">
        <v>61.6</v>
      </c>
      <c r="AJ62" s="87" t="s">
        <v>385</v>
      </c>
      <c r="AK62" s="32" t="s">
        <v>32</v>
      </c>
      <c r="AL62" s="86" t="s">
        <v>386</v>
      </c>
      <c r="AM62" s="34" t="s">
        <v>386</v>
      </c>
      <c r="AN62" s="89" t="s">
        <v>32</v>
      </c>
      <c r="AO62" s="36" t="s">
        <v>32</v>
      </c>
      <c r="AP62" s="86" t="s">
        <v>32</v>
      </c>
      <c r="AQ62" s="34" t="s">
        <v>32</v>
      </c>
      <c r="AR62" s="86" t="s">
        <v>32</v>
      </c>
      <c r="AS62" s="34" t="s">
        <v>32</v>
      </c>
      <c r="AT62" s="86" t="s">
        <v>32</v>
      </c>
      <c r="AU62" s="34" t="s">
        <v>32</v>
      </c>
      <c r="AV62" s="87" t="s">
        <v>32</v>
      </c>
      <c r="AW62" s="32" t="s">
        <v>32</v>
      </c>
      <c r="AX62" s="86" t="s">
        <v>32</v>
      </c>
      <c r="AY62" s="34" t="s">
        <v>32</v>
      </c>
      <c r="AZ62" s="86" t="s">
        <v>32</v>
      </c>
      <c r="BA62" s="34" t="s">
        <v>32</v>
      </c>
      <c r="BB62" s="139" t="s">
        <v>32</v>
      </c>
      <c r="BC62" s="480" t="s">
        <v>32</v>
      </c>
      <c r="BD62" s="489" t="s">
        <v>32</v>
      </c>
      <c r="BE62" s="480" t="s">
        <v>32</v>
      </c>
      <c r="BF62" s="86" t="s">
        <v>32</v>
      </c>
      <c r="BG62" s="34" t="s">
        <v>32</v>
      </c>
      <c r="BH62" s="489" t="s">
        <v>32</v>
      </c>
    </row>
    <row r="63" spans="1:174" ht="13.5" customHeight="1" x14ac:dyDescent="0.2">
      <c r="A63" s="319"/>
      <c r="B63" s="90">
        <v>2008</v>
      </c>
      <c r="C63" s="91"/>
      <c r="D63" s="92">
        <v>512</v>
      </c>
      <c r="E63" s="42">
        <v>95.4</v>
      </c>
      <c r="F63" s="93" t="s">
        <v>387</v>
      </c>
      <c r="G63" s="44">
        <v>86.6</v>
      </c>
      <c r="H63" s="94" t="s">
        <v>388</v>
      </c>
      <c r="I63" s="46">
        <v>96</v>
      </c>
      <c r="J63" s="93" t="s">
        <v>389</v>
      </c>
      <c r="K63" s="44">
        <v>86.8</v>
      </c>
      <c r="L63" s="94" t="s">
        <v>390</v>
      </c>
      <c r="M63" s="42">
        <v>94.4</v>
      </c>
      <c r="N63" s="93" t="s">
        <v>391</v>
      </c>
      <c r="O63" s="44">
        <v>86.2</v>
      </c>
      <c r="P63" s="94" t="s">
        <v>392</v>
      </c>
      <c r="Q63" s="46">
        <v>94.9</v>
      </c>
      <c r="R63" s="93" t="s">
        <v>393</v>
      </c>
      <c r="S63" s="44">
        <v>86</v>
      </c>
      <c r="T63" s="94" t="s">
        <v>394</v>
      </c>
      <c r="U63" s="42">
        <v>92.5</v>
      </c>
      <c r="V63" s="93" t="s">
        <v>395</v>
      </c>
      <c r="W63" s="44">
        <v>84.6</v>
      </c>
      <c r="X63" s="94" t="s">
        <v>396</v>
      </c>
      <c r="Y63" s="46">
        <v>89</v>
      </c>
      <c r="Z63" s="93" t="s">
        <v>397</v>
      </c>
      <c r="AA63" s="44">
        <v>78.599999999999994</v>
      </c>
      <c r="AB63" s="94" t="s">
        <v>398</v>
      </c>
      <c r="AC63" s="42">
        <v>88.1</v>
      </c>
      <c r="AD63" s="93" t="s">
        <v>399</v>
      </c>
      <c r="AE63" s="44">
        <v>77.900000000000006</v>
      </c>
      <c r="AF63" s="94" t="s">
        <v>400</v>
      </c>
      <c r="AG63" s="46">
        <v>88</v>
      </c>
      <c r="AH63" s="95" t="s">
        <v>401</v>
      </c>
      <c r="AI63" s="44">
        <v>77.8</v>
      </c>
      <c r="AJ63" s="94" t="s">
        <v>402</v>
      </c>
      <c r="AK63" s="42" t="s">
        <v>32</v>
      </c>
      <c r="AL63" s="93" t="s">
        <v>32</v>
      </c>
      <c r="AM63" s="44" t="s">
        <v>32</v>
      </c>
      <c r="AN63" s="96" t="s">
        <v>32</v>
      </c>
      <c r="AO63" s="46" t="s">
        <v>32</v>
      </c>
      <c r="AP63" s="93" t="s">
        <v>32</v>
      </c>
      <c r="AQ63" s="44" t="s">
        <v>32</v>
      </c>
      <c r="AR63" s="93" t="s">
        <v>32</v>
      </c>
      <c r="AS63" s="44" t="s">
        <v>32</v>
      </c>
      <c r="AT63" s="93" t="s">
        <v>32</v>
      </c>
      <c r="AU63" s="44" t="s">
        <v>32</v>
      </c>
      <c r="AV63" s="94" t="s">
        <v>32</v>
      </c>
      <c r="AW63" s="42" t="s">
        <v>32</v>
      </c>
      <c r="AX63" s="93" t="s">
        <v>32</v>
      </c>
      <c r="AY63" s="44" t="s">
        <v>32</v>
      </c>
      <c r="AZ63" s="93" t="s">
        <v>32</v>
      </c>
      <c r="BA63" s="44" t="s">
        <v>32</v>
      </c>
      <c r="BB63" s="181" t="s">
        <v>32</v>
      </c>
      <c r="BC63" s="481" t="s">
        <v>32</v>
      </c>
      <c r="BD63" s="490" t="s">
        <v>32</v>
      </c>
      <c r="BE63" s="481" t="s">
        <v>32</v>
      </c>
      <c r="BF63" s="93" t="s">
        <v>32</v>
      </c>
      <c r="BG63" s="44" t="s">
        <v>32</v>
      </c>
      <c r="BH63" s="490" t="s">
        <v>32</v>
      </c>
    </row>
    <row r="64" spans="1:174" ht="13.5" customHeight="1" x14ac:dyDescent="0.2">
      <c r="A64" s="313"/>
      <c r="B64" s="97">
        <v>2011</v>
      </c>
      <c r="C64" s="98"/>
      <c r="D64" s="99">
        <v>265</v>
      </c>
      <c r="E64" s="52">
        <v>93.49</v>
      </c>
      <c r="F64" s="100" t="s">
        <v>403</v>
      </c>
      <c r="G64" s="54">
        <v>84.78</v>
      </c>
      <c r="H64" s="101" t="s">
        <v>404</v>
      </c>
      <c r="I64" s="56">
        <v>94.24</v>
      </c>
      <c r="J64" s="100" t="s">
        <v>405</v>
      </c>
      <c r="K64" s="54">
        <v>84.78</v>
      </c>
      <c r="L64" s="101" t="s">
        <v>404</v>
      </c>
      <c r="M64" s="52">
        <v>93.49</v>
      </c>
      <c r="N64" s="100" t="s">
        <v>403</v>
      </c>
      <c r="O64" s="54">
        <v>84.78</v>
      </c>
      <c r="P64" s="101" t="s">
        <v>404</v>
      </c>
      <c r="Q64" s="56">
        <v>93.49</v>
      </c>
      <c r="R64" s="100" t="s">
        <v>403</v>
      </c>
      <c r="S64" s="54">
        <v>84.78</v>
      </c>
      <c r="T64" s="101" t="s">
        <v>404</v>
      </c>
      <c r="U64" s="52">
        <v>93.07</v>
      </c>
      <c r="V64" s="100" t="s">
        <v>406</v>
      </c>
      <c r="W64" s="54">
        <v>84.37</v>
      </c>
      <c r="X64" s="101" t="s">
        <v>407</v>
      </c>
      <c r="Y64" s="56">
        <v>89.97</v>
      </c>
      <c r="Z64" s="100" t="s">
        <v>408</v>
      </c>
      <c r="AA64" s="54">
        <v>80.89</v>
      </c>
      <c r="AB64" s="101" t="s">
        <v>409</v>
      </c>
      <c r="AC64" s="52">
        <v>89.97</v>
      </c>
      <c r="AD64" s="100" t="s">
        <v>408</v>
      </c>
      <c r="AE64" s="54">
        <v>80.89</v>
      </c>
      <c r="AF64" s="101" t="s">
        <v>409</v>
      </c>
      <c r="AG64" s="56">
        <v>89.97</v>
      </c>
      <c r="AH64" s="102" t="s">
        <v>408</v>
      </c>
      <c r="AI64" s="54">
        <v>80.89</v>
      </c>
      <c r="AJ64" s="101" t="s">
        <v>409</v>
      </c>
      <c r="AK64" s="52" t="s">
        <v>32</v>
      </c>
      <c r="AL64" s="100" t="s">
        <v>32</v>
      </c>
      <c r="AM64" s="54" t="s">
        <v>32</v>
      </c>
      <c r="AN64" s="103" t="s">
        <v>32</v>
      </c>
      <c r="AO64" s="56" t="s">
        <v>32</v>
      </c>
      <c r="AP64" s="100" t="s">
        <v>32</v>
      </c>
      <c r="AQ64" s="54" t="s">
        <v>32</v>
      </c>
      <c r="AR64" s="100" t="s">
        <v>32</v>
      </c>
      <c r="AS64" s="54" t="s">
        <v>32</v>
      </c>
      <c r="AT64" s="100" t="s">
        <v>32</v>
      </c>
      <c r="AU64" s="54" t="s">
        <v>32</v>
      </c>
      <c r="AV64" s="101" t="s">
        <v>32</v>
      </c>
      <c r="AW64" s="52" t="s">
        <v>32</v>
      </c>
      <c r="AX64" s="100" t="s">
        <v>32</v>
      </c>
      <c r="AY64" s="54" t="s">
        <v>32</v>
      </c>
      <c r="AZ64" s="100" t="s">
        <v>32</v>
      </c>
      <c r="BA64" s="54" t="s">
        <v>32</v>
      </c>
      <c r="BB64" s="121" t="s">
        <v>32</v>
      </c>
      <c r="BC64" s="482" t="s">
        <v>32</v>
      </c>
      <c r="BD64" s="491" t="s">
        <v>32</v>
      </c>
      <c r="BE64" s="482" t="s">
        <v>32</v>
      </c>
      <c r="BF64" s="100" t="s">
        <v>32</v>
      </c>
      <c r="BG64" s="54" t="s">
        <v>32</v>
      </c>
      <c r="BH64" s="491" t="s">
        <v>32</v>
      </c>
    </row>
    <row r="65" spans="1:174" ht="13.5" customHeight="1" x14ac:dyDescent="0.2">
      <c r="A65" s="314"/>
      <c r="B65" s="122" t="s">
        <v>10166</v>
      </c>
      <c r="C65" s="123"/>
      <c r="D65" s="124">
        <v>297</v>
      </c>
      <c r="E65" s="62">
        <v>94.77</v>
      </c>
      <c r="F65" s="125" t="s">
        <v>410</v>
      </c>
      <c r="G65" s="64">
        <v>88.97</v>
      </c>
      <c r="H65" s="126" t="s">
        <v>411</v>
      </c>
      <c r="I65" s="66">
        <v>95.98</v>
      </c>
      <c r="J65" s="125" t="s">
        <v>412</v>
      </c>
      <c r="K65" s="64">
        <v>88.52</v>
      </c>
      <c r="L65" s="126" t="s">
        <v>413</v>
      </c>
      <c r="M65" s="62">
        <v>94.76</v>
      </c>
      <c r="N65" s="125" t="s">
        <v>410</v>
      </c>
      <c r="O65" s="64">
        <v>88.97</v>
      </c>
      <c r="P65" s="126" t="s">
        <v>411</v>
      </c>
      <c r="Q65" s="66">
        <v>94.76</v>
      </c>
      <c r="R65" s="125" t="s">
        <v>410</v>
      </c>
      <c r="S65" s="64">
        <v>88.52</v>
      </c>
      <c r="T65" s="126" t="s">
        <v>413</v>
      </c>
      <c r="U65" s="62">
        <v>94.76</v>
      </c>
      <c r="V65" s="125" t="s">
        <v>410</v>
      </c>
      <c r="W65" s="64">
        <v>88.02</v>
      </c>
      <c r="X65" s="126" t="s">
        <v>414</v>
      </c>
      <c r="Y65" s="66">
        <v>93.04</v>
      </c>
      <c r="Z65" s="125" t="s">
        <v>415</v>
      </c>
      <c r="AA65" s="64">
        <v>81.650000000000006</v>
      </c>
      <c r="AB65" s="126" t="s">
        <v>416</v>
      </c>
      <c r="AC65" s="62">
        <v>92.32</v>
      </c>
      <c r="AD65" s="125" t="s">
        <v>417</v>
      </c>
      <c r="AE65" s="64">
        <v>80.739999999999995</v>
      </c>
      <c r="AF65" s="126" t="s">
        <v>418</v>
      </c>
      <c r="AG65" s="66">
        <v>92.12</v>
      </c>
      <c r="AH65" s="128" t="s">
        <v>419</v>
      </c>
      <c r="AI65" s="64">
        <v>80.739999999999995</v>
      </c>
      <c r="AJ65" s="126" t="s">
        <v>418</v>
      </c>
      <c r="AK65" s="62" t="s">
        <v>32</v>
      </c>
      <c r="AL65" s="125" t="s">
        <v>32</v>
      </c>
      <c r="AM65" s="64" t="s">
        <v>32</v>
      </c>
      <c r="AN65" s="133" t="s">
        <v>32</v>
      </c>
      <c r="AO65" s="66" t="s">
        <v>32</v>
      </c>
      <c r="AP65" s="125" t="s">
        <v>32</v>
      </c>
      <c r="AQ65" s="64" t="s">
        <v>32</v>
      </c>
      <c r="AR65" s="125" t="s">
        <v>32</v>
      </c>
      <c r="AS65" s="64" t="s">
        <v>32</v>
      </c>
      <c r="AT65" s="125" t="s">
        <v>32</v>
      </c>
      <c r="AU65" s="64" t="s">
        <v>32</v>
      </c>
      <c r="AV65" s="126" t="s">
        <v>32</v>
      </c>
      <c r="AW65" s="62" t="s">
        <v>32</v>
      </c>
      <c r="AX65" s="125" t="s">
        <v>32</v>
      </c>
      <c r="AY65" s="64" t="s">
        <v>32</v>
      </c>
      <c r="AZ65" s="125" t="s">
        <v>32</v>
      </c>
      <c r="BA65" s="64" t="s">
        <v>32</v>
      </c>
      <c r="BB65" s="238" t="s">
        <v>32</v>
      </c>
      <c r="BC65" s="483" t="s">
        <v>32</v>
      </c>
      <c r="BD65" s="502" t="s">
        <v>32</v>
      </c>
      <c r="BE65" s="483" t="s">
        <v>32</v>
      </c>
      <c r="BF65" s="128" t="s">
        <v>32</v>
      </c>
      <c r="BG65" s="64" t="s">
        <v>32</v>
      </c>
      <c r="BH65" s="640" t="s">
        <v>32</v>
      </c>
    </row>
    <row r="66" spans="1:174" ht="13.5" customHeight="1" x14ac:dyDescent="0.2">
      <c r="A66" s="363"/>
      <c r="B66" s="350" t="s">
        <v>10167</v>
      </c>
      <c r="C66" s="364"/>
      <c r="D66" s="365">
        <v>290</v>
      </c>
      <c r="E66" s="355">
        <v>97.300600000000003</v>
      </c>
      <c r="F66" s="356" t="s">
        <v>420</v>
      </c>
      <c r="G66" s="353">
        <v>86.066900000000004</v>
      </c>
      <c r="H66" s="360" t="s">
        <v>421</v>
      </c>
      <c r="I66" s="351">
        <v>97.300600000000003</v>
      </c>
      <c r="J66" s="356" t="s">
        <v>420</v>
      </c>
      <c r="K66" s="353">
        <v>86.066900000000004</v>
      </c>
      <c r="L66" s="360" t="s">
        <v>421</v>
      </c>
      <c r="M66" s="355">
        <v>96.943299999999994</v>
      </c>
      <c r="N66" s="356" t="s">
        <v>422</v>
      </c>
      <c r="O66" s="353">
        <v>86.066900000000004</v>
      </c>
      <c r="P66" s="360" t="s">
        <v>421</v>
      </c>
      <c r="Q66" s="351">
        <v>97.300600000000003</v>
      </c>
      <c r="R66" s="356" t="s">
        <v>420</v>
      </c>
      <c r="S66" s="353">
        <v>85.7988</v>
      </c>
      <c r="T66" s="360" t="s">
        <v>423</v>
      </c>
      <c r="U66" s="355">
        <v>95.7059</v>
      </c>
      <c r="V66" s="356" t="s">
        <v>424</v>
      </c>
      <c r="W66" s="353">
        <v>86.066900000000004</v>
      </c>
      <c r="X66" s="360" t="s">
        <v>421</v>
      </c>
      <c r="Y66" s="351">
        <v>95.778300000000002</v>
      </c>
      <c r="Z66" s="356" t="s">
        <v>425</v>
      </c>
      <c r="AA66" s="353">
        <v>89.304699999999997</v>
      </c>
      <c r="AB66" s="360" t="s">
        <v>426</v>
      </c>
      <c r="AC66" s="355">
        <v>95.519000000000005</v>
      </c>
      <c r="AD66" s="356" t="s">
        <v>427</v>
      </c>
      <c r="AE66" s="353">
        <v>88.935299999999998</v>
      </c>
      <c r="AF66" s="360" t="s">
        <v>428</v>
      </c>
      <c r="AG66" s="351">
        <v>95.519000000000005</v>
      </c>
      <c r="AH66" s="352" t="s">
        <v>427</v>
      </c>
      <c r="AI66" s="353">
        <v>88.704899999999995</v>
      </c>
      <c r="AJ66" s="360" t="s">
        <v>429</v>
      </c>
      <c r="AK66" s="355">
        <v>4.3228999999999997</v>
      </c>
      <c r="AL66" s="356" t="s">
        <v>1669</v>
      </c>
      <c r="AM66" s="353">
        <v>1.6236999999999999</v>
      </c>
      <c r="AN66" s="366" t="s">
        <v>9298</v>
      </c>
      <c r="AO66" s="351">
        <v>68.026399999999995</v>
      </c>
      <c r="AP66" s="356" t="s">
        <v>9299</v>
      </c>
      <c r="AQ66" s="353">
        <v>64.337800000000001</v>
      </c>
      <c r="AR66" s="356" t="s">
        <v>9300</v>
      </c>
      <c r="AS66" s="353">
        <v>61.635199999999998</v>
      </c>
      <c r="AT66" s="356" t="s">
        <v>9301</v>
      </c>
      <c r="AU66" s="353">
        <v>53.607399999999998</v>
      </c>
      <c r="AV66" s="360" t="s">
        <v>9302</v>
      </c>
      <c r="AW66" s="355">
        <v>86.316299999999998</v>
      </c>
      <c r="AX66" s="356" t="s">
        <v>9303</v>
      </c>
      <c r="AY66" s="353">
        <v>84.300700000000006</v>
      </c>
      <c r="AZ66" s="356" t="s">
        <v>9304</v>
      </c>
      <c r="BA66" s="353">
        <v>82.6892</v>
      </c>
      <c r="BB66" s="359" t="s">
        <v>9305</v>
      </c>
      <c r="BC66" s="503">
        <v>72.089399999999998</v>
      </c>
      <c r="BD66" s="504" t="s">
        <v>9306</v>
      </c>
      <c r="BE66" s="484" t="s">
        <v>32</v>
      </c>
      <c r="BF66" s="297" t="s">
        <v>32</v>
      </c>
      <c r="BG66" s="281" t="s">
        <v>32</v>
      </c>
      <c r="BH66" s="641" t="s">
        <v>32</v>
      </c>
    </row>
    <row r="67" spans="1:174" s="328" customFormat="1" ht="13.5" customHeight="1" x14ac:dyDescent="0.2">
      <c r="A67" s="348"/>
      <c r="B67" s="536">
        <v>2021</v>
      </c>
      <c r="C67" s="537"/>
      <c r="D67" s="538">
        <v>258</v>
      </c>
      <c r="E67" s="527">
        <v>95.299800000000005</v>
      </c>
      <c r="F67" s="539" t="s">
        <v>9860</v>
      </c>
      <c r="G67" s="525">
        <v>42.67</v>
      </c>
      <c r="H67" s="540" t="s">
        <v>11993</v>
      </c>
      <c r="I67" s="527">
        <v>95.299800000000005</v>
      </c>
      <c r="J67" s="539" t="s">
        <v>9860</v>
      </c>
      <c r="K67" s="525">
        <v>42.67</v>
      </c>
      <c r="L67" s="540" t="s">
        <v>11993</v>
      </c>
      <c r="M67" s="527">
        <v>95.018000000000001</v>
      </c>
      <c r="N67" s="539" t="s">
        <v>9861</v>
      </c>
      <c r="O67" s="525">
        <v>42.389000000000003</v>
      </c>
      <c r="P67" s="540" t="s">
        <v>11994</v>
      </c>
      <c r="Q67" s="523">
        <v>95.018000000000001</v>
      </c>
      <c r="R67" s="539" t="s">
        <v>9861</v>
      </c>
      <c r="S67" s="525">
        <v>42.67</v>
      </c>
      <c r="T67" s="540" t="s">
        <v>11993</v>
      </c>
      <c r="U67" s="527">
        <v>94.599000000000004</v>
      </c>
      <c r="V67" s="539" t="s">
        <v>6071</v>
      </c>
      <c r="W67" s="525">
        <v>41.851999999999997</v>
      </c>
      <c r="X67" s="540" t="s">
        <v>9862</v>
      </c>
      <c r="Y67" s="523">
        <v>95.144999999999996</v>
      </c>
      <c r="Z67" s="539" t="s">
        <v>4371</v>
      </c>
      <c r="AA67" s="525">
        <v>94.051000000000002</v>
      </c>
      <c r="AB67" s="540" t="s">
        <v>9863</v>
      </c>
      <c r="AC67" s="523">
        <v>95.144999999999996</v>
      </c>
      <c r="AD67" s="539" t="s">
        <v>4371</v>
      </c>
      <c r="AE67" s="525">
        <v>94.051000000000002</v>
      </c>
      <c r="AF67" s="540" t="s">
        <v>9863</v>
      </c>
      <c r="AG67" s="523">
        <v>95.144999999999996</v>
      </c>
      <c r="AH67" s="539" t="s">
        <v>4371</v>
      </c>
      <c r="AI67" s="525">
        <v>94.051000000000002</v>
      </c>
      <c r="AJ67" s="540" t="s">
        <v>9863</v>
      </c>
      <c r="AK67" s="527">
        <v>4.12</v>
      </c>
      <c r="AL67" s="539" t="s">
        <v>9864</v>
      </c>
      <c r="AM67" s="525">
        <v>2.4689999999999999</v>
      </c>
      <c r="AN67" s="552" t="s">
        <v>7331</v>
      </c>
      <c r="AO67" s="523">
        <v>72.358999999999995</v>
      </c>
      <c r="AP67" s="539" t="s">
        <v>9865</v>
      </c>
      <c r="AQ67" s="525">
        <v>71.111000000000004</v>
      </c>
      <c r="AR67" s="539" t="s">
        <v>9866</v>
      </c>
      <c r="AS67" s="525">
        <v>70.701999999999998</v>
      </c>
      <c r="AT67" s="539" t="s">
        <v>9867</v>
      </c>
      <c r="AU67" s="525">
        <v>33.085000000000001</v>
      </c>
      <c r="AV67" s="540" t="s">
        <v>9868</v>
      </c>
      <c r="AW67" s="527">
        <v>88.918000000000006</v>
      </c>
      <c r="AX67" s="539" t="s">
        <v>9869</v>
      </c>
      <c r="AY67" s="525">
        <v>86.721000000000004</v>
      </c>
      <c r="AZ67" s="539" t="s">
        <v>9870</v>
      </c>
      <c r="BA67" s="525">
        <v>84.778999999999996</v>
      </c>
      <c r="BB67" s="549" t="s">
        <v>9871</v>
      </c>
      <c r="BC67" s="534">
        <v>77.054000000000002</v>
      </c>
      <c r="BD67" s="553" t="s">
        <v>9872</v>
      </c>
      <c r="BE67" s="534">
        <v>19.024999999999999</v>
      </c>
      <c r="BF67" s="542" t="s">
        <v>11326</v>
      </c>
      <c r="BG67" s="525">
        <v>16.673999999999999</v>
      </c>
      <c r="BH67" s="642" t="s">
        <v>11327</v>
      </c>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row>
    <row r="68" spans="1:174" s="586" customFormat="1" ht="13.5" customHeight="1" thickBot="1" x14ac:dyDescent="0.25">
      <c r="A68" s="601"/>
      <c r="B68" s="590">
        <v>2023</v>
      </c>
      <c r="C68" s="591"/>
      <c r="D68" s="592">
        <v>274</v>
      </c>
      <c r="E68" s="582">
        <v>94.427999999999997</v>
      </c>
      <c r="F68" s="593" t="s">
        <v>8397</v>
      </c>
      <c r="G68" s="584">
        <v>3.0369999999999999</v>
      </c>
      <c r="H68" s="607" t="s">
        <v>7961</v>
      </c>
      <c r="I68" s="582">
        <v>94.427999999999997</v>
      </c>
      <c r="J68" s="593" t="s">
        <v>8397</v>
      </c>
      <c r="K68" s="584">
        <v>3.0369999999999999</v>
      </c>
      <c r="L68" s="607" t="s">
        <v>7961</v>
      </c>
      <c r="M68" s="582">
        <v>94.085999999999999</v>
      </c>
      <c r="N68" s="593" t="s">
        <v>2958</v>
      </c>
      <c r="O68" s="584">
        <v>3.0369999999999999</v>
      </c>
      <c r="P68" s="607" t="s">
        <v>7961</v>
      </c>
      <c r="Q68" s="583">
        <v>94.427999999999997</v>
      </c>
      <c r="R68" s="593" t="s">
        <v>8397</v>
      </c>
      <c r="S68" s="584">
        <v>3.0369999999999999</v>
      </c>
      <c r="T68" s="607" t="s">
        <v>7961</v>
      </c>
      <c r="U68" s="582">
        <v>93.444999999999993</v>
      </c>
      <c r="V68" s="593" t="s">
        <v>8786</v>
      </c>
      <c r="W68" s="584">
        <v>3.0369999999999999</v>
      </c>
      <c r="X68" s="607" t="s">
        <v>7961</v>
      </c>
      <c r="Y68" s="583">
        <v>94.442999999999998</v>
      </c>
      <c r="Z68" s="593" t="s">
        <v>3689</v>
      </c>
      <c r="AA68" s="584">
        <v>89.352999999999994</v>
      </c>
      <c r="AB68" s="607" t="s">
        <v>5818</v>
      </c>
      <c r="AC68" s="583">
        <v>93.986999999999995</v>
      </c>
      <c r="AD68" s="593" t="s">
        <v>4135</v>
      </c>
      <c r="AE68" s="584">
        <v>89.352999999999994</v>
      </c>
      <c r="AF68" s="607" t="s">
        <v>5818</v>
      </c>
      <c r="AG68" s="583">
        <v>93.986999999999995</v>
      </c>
      <c r="AH68" s="593" t="s">
        <v>4135</v>
      </c>
      <c r="AI68" s="584">
        <v>89.352999999999994</v>
      </c>
      <c r="AJ68" s="607" t="s">
        <v>5818</v>
      </c>
      <c r="AK68" s="582">
        <v>1.464</v>
      </c>
      <c r="AL68" s="593" t="s">
        <v>1356</v>
      </c>
      <c r="AM68" s="584">
        <v>0.73</v>
      </c>
      <c r="AN68" s="610" t="s">
        <v>692</v>
      </c>
      <c r="AO68" s="583">
        <v>79.710999999999999</v>
      </c>
      <c r="AP68" s="593" t="s">
        <v>10975</v>
      </c>
      <c r="AQ68" s="584">
        <v>79.37</v>
      </c>
      <c r="AR68" s="593" t="s">
        <v>10976</v>
      </c>
      <c r="AS68" s="584">
        <v>77.796000000000006</v>
      </c>
      <c r="AT68" s="593" t="s">
        <v>10977</v>
      </c>
      <c r="AU68" s="584">
        <v>2.5910000000000002</v>
      </c>
      <c r="AV68" s="607" t="s">
        <v>10978</v>
      </c>
      <c r="AW68" s="633">
        <v>90.111000000000004</v>
      </c>
      <c r="AX68" s="635" t="s">
        <v>11314</v>
      </c>
      <c r="AY68" s="634">
        <v>89.144999999999996</v>
      </c>
      <c r="AZ68" s="635" t="s">
        <v>6935</v>
      </c>
      <c r="BA68" s="634">
        <v>88.260999999999996</v>
      </c>
      <c r="BB68" s="636" t="s">
        <v>11315</v>
      </c>
      <c r="BC68" s="585">
        <v>81.798000000000002</v>
      </c>
      <c r="BD68" s="600" t="s">
        <v>10979</v>
      </c>
      <c r="BE68" s="582">
        <v>29.146000000000001</v>
      </c>
      <c r="BF68" s="593" t="s">
        <v>11328</v>
      </c>
      <c r="BG68" s="584">
        <v>25.286999999999999</v>
      </c>
      <c r="BH68" s="766" t="s">
        <v>11329</v>
      </c>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row>
    <row r="69" spans="1:174" ht="13.5" customHeight="1" x14ac:dyDescent="0.2">
      <c r="A69" s="316" t="s">
        <v>649</v>
      </c>
      <c r="B69" s="69"/>
      <c r="C69" s="396"/>
      <c r="D69" s="70"/>
      <c r="E69" s="71"/>
      <c r="F69" s="72"/>
      <c r="G69" s="517"/>
      <c r="H69" s="73"/>
      <c r="I69" s="465"/>
      <c r="J69" s="72"/>
      <c r="K69" s="517"/>
      <c r="L69" s="73"/>
      <c r="M69" s="71"/>
      <c r="N69" s="72"/>
      <c r="O69" s="517"/>
      <c r="P69" s="73"/>
      <c r="Q69" s="465"/>
      <c r="R69" s="72"/>
      <c r="S69" s="517"/>
      <c r="T69" s="73"/>
      <c r="U69" s="71"/>
      <c r="V69" s="72"/>
      <c r="W69" s="517"/>
      <c r="X69" s="73"/>
      <c r="Y69" s="465"/>
      <c r="Z69" s="72"/>
      <c r="AA69" s="517"/>
      <c r="AB69" s="73"/>
      <c r="AC69" s="71"/>
      <c r="AD69" s="72"/>
      <c r="AE69" s="517"/>
      <c r="AF69" s="73"/>
      <c r="AG69" s="465"/>
      <c r="AH69" s="72"/>
      <c r="AI69" s="517"/>
      <c r="AJ69" s="73"/>
      <c r="AK69" s="71"/>
      <c r="AL69" s="72"/>
      <c r="AM69" s="518"/>
      <c r="AN69" s="74"/>
      <c r="AO69" s="465"/>
      <c r="AP69" s="72"/>
      <c r="AQ69" s="517"/>
      <c r="AR69" s="72"/>
      <c r="AS69" s="517"/>
      <c r="AT69" s="72"/>
      <c r="AU69" s="517"/>
      <c r="AV69" s="73"/>
      <c r="AW69" s="75"/>
      <c r="AX69" s="72"/>
      <c r="AY69" s="518"/>
      <c r="AZ69" s="72"/>
      <c r="BA69" s="518"/>
      <c r="BB69" s="465"/>
      <c r="BC69" s="486"/>
      <c r="BD69" s="487"/>
      <c r="BE69" s="71"/>
      <c r="BF69" s="72"/>
      <c r="BG69" s="518"/>
      <c r="BH69" s="765"/>
    </row>
    <row r="70" spans="1:174" ht="13.5" customHeight="1" x14ac:dyDescent="0.2">
      <c r="A70" s="311"/>
      <c r="B70" s="76">
        <v>2001</v>
      </c>
      <c r="C70" s="77"/>
      <c r="D70" s="78">
        <v>281</v>
      </c>
      <c r="E70" s="21">
        <v>98.212729999999993</v>
      </c>
      <c r="F70" s="79" t="s">
        <v>650</v>
      </c>
      <c r="G70" s="23">
        <v>83.53349</v>
      </c>
      <c r="H70" s="80" t="s">
        <v>651</v>
      </c>
      <c r="I70" s="25">
        <v>98.212730000000008</v>
      </c>
      <c r="J70" s="79" t="s">
        <v>650</v>
      </c>
      <c r="K70" s="23">
        <v>83.53349</v>
      </c>
      <c r="L70" s="134" t="s">
        <v>651</v>
      </c>
      <c r="M70" s="21">
        <v>95.938369999999992</v>
      </c>
      <c r="N70" s="81" t="s">
        <v>652</v>
      </c>
      <c r="O70" s="23">
        <v>82.926820000000006</v>
      </c>
      <c r="P70" s="134" t="s">
        <v>653</v>
      </c>
      <c r="Q70" s="25">
        <v>97.606070000000003</v>
      </c>
      <c r="R70" s="81" t="s">
        <v>654</v>
      </c>
      <c r="S70" s="23">
        <v>81.935000000000002</v>
      </c>
      <c r="T70" s="134" t="s">
        <v>655</v>
      </c>
      <c r="U70" s="21">
        <v>92.491610000000009</v>
      </c>
      <c r="V70" s="81" t="s">
        <v>656</v>
      </c>
      <c r="W70" s="23">
        <v>83.594530000000006</v>
      </c>
      <c r="X70" s="134" t="s">
        <v>651</v>
      </c>
      <c r="Y70" s="25">
        <v>85.973320000000001</v>
      </c>
      <c r="Z70" s="81" t="s">
        <v>657</v>
      </c>
      <c r="AA70" s="26" t="s">
        <v>32</v>
      </c>
      <c r="AB70" s="80" t="s">
        <v>32</v>
      </c>
      <c r="AC70" s="21">
        <v>84.596080000000001</v>
      </c>
      <c r="AD70" s="81" t="s">
        <v>658</v>
      </c>
      <c r="AE70" s="26" t="s">
        <v>32</v>
      </c>
      <c r="AF70" s="80" t="s">
        <v>32</v>
      </c>
      <c r="AG70" s="25">
        <v>84.596080000000001</v>
      </c>
      <c r="AH70" s="81" t="s">
        <v>658</v>
      </c>
      <c r="AI70" s="26" t="s">
        <v>32</v>
      </c>
      <c r="AJ70" s="80" t="s">
        <v>32</v>
      </c>
      <c r="AK70" s="21" t="s">
        <v>32</v>
      </c>
      <c r="AL70" s="79" t="s">
        <v>32</v>
      </c>
      <c r="AM70" s="23" t="s">
        <v>32</v>
      </c>
      <c r="AN70" s="82" t="s">
        <v>32</v>
      </c>
      <c r="AO70" s="25" t="s">
        <v>32</v>
      </c>
      <c r="AP70" s="79" t="s">
        <v>32</v>
      </c>
      <c r="AQ70" s="23" t="s">
        <v>32</v>
      </c>
      <c r="AR70" s="79" t="s">
        <v>32</v>
      </c>
      <c r="AS70" s="23" t="s">
        <v>32</v>
      </c>
      <c r="AT70" s="79" t="s">
        <v>32</v>
      </c>
      <c r="AU70" s="23" t="s">
        <v>32</v>
      </c>
      <c r="AV70" s="80" t="s">
        <v>32</v>
      </c>
      <c r="AW70" s="21" t="s">
        <v>32</v>
      </c>
      <c r="AX70" s="79" t="s">
        <v>32</v>
      </c>
      <c r="AY70" s="23" t="s">
        <v>32</v>
      </c>
      <c r="AZ70" s="79" t="s">
        <v>32</v>
      </c>
      <c r="BA70" s="23" t="s">
        <v>32</v>
      </c>
      <c r="BB70" s="222" t="s">
        <v>32</v>
      </c>
      <c r="BC70" s="479" t="s">
        <v>32</v>
      </c>
      <c r="BD70" s="488" t="s">
        <v>32</v>
      </c>
      <c r="BE70" s="479" t="s">
        <v>32</v>
      </c>
      <c r="BF70" s="79" t="s">
        <v>32</v>
      </c>
      <c r="BG70" s="23" t="s">
        <v>32</v>
      </c>
      <c r="BH70" s="488" t="s">
        <v>32</v>
      </c>
    </row>
    <row r="71" spans="1:174" ht="13.5" customHeight="1" x14ac:dyDescent="0.2">
      <c r="A71" s="312"/>
      <c r="B71" s="83">
        <v>2006</v>
      </c>
      <c r="C71" s="84"/>
      <c r="D71" s="85">
        <v>495</v>
      </c>
      <c r="E71" s="32">
        <v>97.12509</v>
      </c>
      <c r="F71" s="86" t="s">
        <v>659</v>
      </c>
      <c r="G71" s="34">
        <v>87.895710000000008</v>
      </c>
      <c r="H71" s="87" t="s">
        <v>660</v>
      </c>
      <c r="I71" s="36">
        <v>97.12509</v>
      </c>
      <c r="J71" s="86" t="s">
        <v>659</v>
      </c>
      <c r="K71" s="34">
        <v>87.895710000000008</v>
      </c>
      <c r="L71" s="87" t="s">
        <v>660</v>
      </c>
      <c r="M71" s="32">
        <v>95.733090000000004</v>
      </c>
      <c r="N71" s="86" t="s">
        <v>661</v>
      </c>
      <c r="O71" s="34">
        <v>87.329009999999997</v>
      </c>
      <c r="P71" s="87" t="s">
        <v>662</v>
      </c>
      <c r="Q71" s="36">
        <v>96.494080000000011</v>
      </c>
      <c r="R71" s="86" t="s">
        <v>663</v>
      </c>
      <c r="S71" s="34">
        <v>86.922520000000006</v>
      </c>
      <c r="T71" s="87" t="s">
        <v>664</v>
      </c>
      <c r="U71" s="32">
        <v>94.301299999999998</v>
      </c>
      <c r="V71" s="86" t="s">
        <v>665</v>
      </c>
      <c r="W71" s="34">
        <v>86.756829999999994</v>
      </c>
      <c r="X71" s="87" t="s">
        <v>666</v>
      </c>
      <c r="Y71" s="36">
        <v>90.593060000000008</v>
      </c>
      <c r="Z71" s="86" t="s">
        <v>667</v>
      </c>
      <c r="AA71" s="34">
        <v>70.052729999999997</v>
      </c>
      <c r="AB71" s="87" t="s">
        <v>668</v>
      </c>
      <c r="AC71" s="32">
        <v>90.387550000000005</v>
      </c>
      <c r="AD71" s="86" t="s">
        <v>669</v>
      </c>
      <c r="AE71" s="34">
        <v>69.847210000000004</v>
      </c>
      <c r="AF71" s="87" t="s">
        <v>670</v>
      </c>
      <c r="AG71" s="36">
        <v>90.387550000000005</v>
      </c>
      <c r="AH71" s="88" t="s">
        <v>669</v>
      </c>
      <c r="AI71" s="34">
        <v>69.847210000000004</v>
      </c>
      <c r="AJ71" s="87" t="s">
        <v>670</v>
      </c>
      <c r="AK71" s="32">
        <v>1.82741</v>
      </c>
      <c r="AL71" s="86" t="s">
        <v>671</v>
      </c>
      <c r="AM71" s="34">
        <v>0.89174000000000009</v>
      </c>
      <c r="AN71" s="89" t="s">
        <v>672</v>
      </c>
      <c r="AO71" s="36">
        <v>16.004090000000001</v>
      </c>
      <c r="AP71" s="86" t="s">
        <v>673</v>
      </c>
      <c r="AQ71" s="34">
        <v>15.47026</v>
      </c>
      <c r="AR71" s="86" t="s">
        <v>674</v>
      </c>
      <c r="AS71" s="34">
        <v>13.813499999999999</v>
      </c>
      <c r="AT71" s="86" t="s">
        <v>675</v>
      </c>
      <c r="AU71" s="34">
        <v>7.4057599999999999</v>
      </c>
      <c r="AV71" s="87" t="s">
        <v>676</v>
      </c>
      <c r="AW71" s="32">
        <v>1.01616</v>
      </c>
      <c r="AX71" s="86" t="s">
        <v>677</v>
      </c>
      <c r="AY71" s="34">
        <v>1.01616</v>
      </c>
      <c r="AZ71" s="86" t="s">
        <v>677</v>
      </c>
      <c r="BA71" s="34">
        <v>0.56997999999999993</v>
      </c>
      <c r="BB71" s="139" t="s">
        <v>678</v>
      </c>
      <c r="BC71" s="480">
        <v>2.0851600000000001</v>
      </c>
      <c r="BD71" s="489" t="s">
        <v>679</v>
      </c>
      <c r="BE71" s="480" t="s">
        <v>32</v>
      </c>
      <c r="BF71" s="86" t="s">
        <v>32</v>
      </c>
      <c r="BG71" s="34" t="s">
        <v>32</v>
      </c>
      <c r="BH71" s="489" t="s">
        <v>32</v>
      </c>
    </row>
    <row r="72" spans="1:174" ht="13.5" customHeight="1" x14ac:dyDescent="0.2">
      <c r="A72" s="317"/>
      <c r="B72" s="90">
        <v>2010</v>
      </c>
      <c r="C72" s="91"/>
      <c r="D72" s="92">
        <v>435</v>
      </c>
      <c r="E72" s="42">
        <v>96.964379999999991</v>
      </c>
      <c r="F72" s="93" t="s">
        <v>680</v>
      </c>
      <c r="G72" s="44">
        <v>89.594850000000008</v>
      </c>
      <c r="H72" s="94" t="s">
        <v>681</v>
      </c>
      <c r="I72" s="46">
        <v>98.555570000000003</v>
      </c>
      <c r="J72" s="93" t="s">
        <v>682</v>
      </c>
      <c r="K72" s="44">
        <v>89.594850000000008</v>
      </c>
      <c r="L72" s="94" t="s">
        <v>681</v>
      </c>
      <c r="M72" s="42">
        <v>96.313269999999989</v>
      </c>
      <c r="N72" s="93" t="s">
        <v>683</v>
      </c>
      <c r="O72" s="44">
        <v>89.594850000000008</v>
      </c>
      <c r="P72" s="94" t="s">
        <v>681</v>
      </c>
      <c r="Q72" s="46">
        <v>96.528890000000004</v>
      </c>
      <c r="R72" s="93" t="s">
        <v>684</v>
      </c>
      <c r="S72" s="44">
        <v>89.783810000000003</v>
      </c>
      <c r="T72" s="94" t="s">
        <v>685</v>
      </c>
      <c r="U72" s="42">
        <v>96.6691</v>
      </c>
      <c r="V72" s="93" t="s">
        <v>686</v>
      </c>
      <c r="W72" s="44">
        <v>89.594850000000008</v>
      </c>
      <c r="X72" s="94" t="s">
        <v>681</v>
      </c>
      <c r="Y72" s="46">
        <v>95.916269999999997</v>
      </c>
      <c r="Z72" s="93" t="s">
        <v>687</v>
      </c>
      <c r="AA72" s="44">
        <v>84.525790000000001</v>
      </c>
      <c r="AB72" s="94" t="s">
        <v>688</v>
      </c>
      <c r="AC72" s="42">
        <v>94.406710000000004</v>
      </c>
      <c r="AD72" s="93" t="s">
        <v>689</v>
      </c>
      <c r="AE72" s="44">
        <v>83.490639999999999</v>
      </c>
      <c r="AF72" s="94" t="s">
        <v>690</v>
      </c>
      <c r="AG72" s="46">
        <v>94.406710000000004</v>
      </c>
      <c r="AH72" s="95" t="s">
        <v>689</v>
      </c>
      <c r="AI72" s="44">
        <v>83.490639999999999</v>
      </c>
      <c r="AJ72" s="94" t="s">
        <v>690</v>
      </c>
      <c r="AK72" s="42">
        <v>2.7030400000000001</v>
      </c>
      <c r="AL72" s="93" t="s">
        <v>691</v>
      </c>
      <c r="AM72" s="44">
        <v>0.71485999999999994</v>
      </c>
      <c r="AN72" s="96" t="s">
        <v>692</v>
      </c>
      <c r="AO72" s="46">
        <v>19.672419999999999</v>
      </c>
      <c r="AP72" s="93" t="s">
        <v>693</v>
      </c>
      <c r="AQ72" s="44">
        <v>18.8659</v>
      </c>
      <c r="AR72" s="93" t="s">
        <v>694</v>
      </c>
      <c r="AS72" s="44">
        <v>17.667750000000002</v>
      </c>
      <c r="AT72" s="93" t="s">
        <v>695</v>
      </c>
      <c r="AU72" s="44">
        <v>9.8598300000000005</v>
      </c>
      <c r="AV72" s="94" t="s">
        <v>696</v>
      </c>
      <c r="AW72" s="42">
        <v>78.292209999999997</v>
      </c>
      <c r="AX72" s="93" t="s">
        <v>697</v>
      </c>
      <c r="AY72" s="44">
        <v>77.360489999999999</v>
      </c>
      <c r="AZ72" s="93" t="s">
        <v>698</v>
      </c>
      <c r="BA72" s="44">
        <v>74.266329999999996</v>
      </c>
      <c r="BB72" s="181" t="s">
        <v>699</v>
      </c>
      <c r="BC72" s="481">
        <v>51.539259999999999</v>
      </c>
      <c r="BD72" s="490" t="s">
        <v>700</v>
      </c>
      <c r="BE72" s="481" t="s">
        <v>32</v>
      </c>
      <c r="BF72" s="93" t="s">
        <v>32</v>
      </c>
      <c r="BG72" s="44" t="s">
        <v>32</v>
      </c>
      <c r="BH72" s="490" t="s">
        <v>32</v>
      </c>
    </row>
    <row r="73" spans="1:174" ht="13.5" customHeight="1" x14ac:dyDescent="0.2">
      <c r="A73" s="313"/>
      <c r="B73" s="97">
        <v>2013</v>
      </c>
      <c r="C73" s="98"/>
      <c r="D73" s="99">
        <v>261</v>
      </c>
      <c r="E73" s="52">
        <v>95.712999999999994</v>
      </c>
      <c r="F73" s="100" t="s">
        <v>529</v>
      </c>
      <c r="G73" s="54">
        <v>88.082999999999998</v>
      </c>
      <c r="H73" s="101" t="s">
        <v>701</v>
      </c>
      <c r="I73" s="56">
        <v>96.914000000000001</v>
      </c>
      <c r="J73" s="100" t="s">
        <v>702</v>
      </c>
      <c r="K73" s="54">
        <v>88.082999999999998</v>
      </c>
      <c r="L73" s="101" t="s">
        <v>701</v>
      </c>
      <c r="M73" s="52">
        <v>94.031999999999996</v>
      </c>
      <c r="N73" s="100" t="s">
        <v>703</v>
      </c>
      <c r="O73" s="54">
        <v>88.082999999999998</v>
      </c>
      <c r="P73" s="101" t="s">
        <v>701</v>
      </c>
      <c r="Q73" s="56">
        <v>95.712999999999994</v>
      </c>
      <c r="R73" s="100" t="s">
        <v>529</v>
      </c>
      <c r="S73" s="54">
        <v>87.742000000000004</v>
      </c>
      <c r="T73" s="101" t="s">
        <v>704</v>
      </c>
      <c r="U73" s="52">
        <v>93.634</v>
      </c>
      <c r="V73" s="100" t="s">
        <v>705</v>
      </c>
      <c r="W73" s="54">
        <v>87.335999999999999</v>
      </c>
      <c r="X73" s="101" t="s">
        <v>706</v>
      </c>
      <c r="Y73" s="56">
        <v>91.733000000000004</v>
      </c>
      <c r="Z73" s="100" t="s">
        <v>707</v>
      </c>
      <c r="AA73" s="54">
        <v>82.599000000000004</v>
      </c>
      <c r="AB73" s="101" t="s">
        <v>708</v>
      </c>
      <c r="AC73" s="52">
        <v>91.733000000000004</v>
      </c>
      <c r="AD73" s="100" t="s">
        <v>707</v>
      </c>
      <c r="AE73" s="54">
        <v>82.599000000000004</v>
      </c>
      <c r="AF73" s="101" t="s">
        <v>708</v>
      </c>
      <c r="AG73" s="56">
        <v>91.733000000000004</v>
      </c>
      <c r="AH73" s="102" t="s">
        <v>707</v>
      </c>
      <c r="AI73" s="54">
        <v>82.599000000000004</v>
      </c>
      <c r="AJ73" s="101" t="s">
        <v>708</v>
      </c>
      <c r="AK73" s="52">
        <v>4.5880000000000001</v>
      </c>
      <c r="AL73" s="100" t="s">
        <v>709</v>
      </c>
      <c r="AM73" s="54">
        <v>1.9379999999999999</v>
      </c>
      <c r="AN73" s="103" t="s">
        <v>710</v>
      </c>
      <c r="AO73" s="56">
        <v>38.433999999999997</v>
      </c>
      <c r="AP73" s="100" t="s">
        <v>711</v>
      </c>
      <c r="AQ73" s="54">
        <v>38.085999999999999</v>
      </c>
      <c r="AR73" s="100" t="s">
        <v>712</v>
      </c>
      <c r="AS73" s="54">
        <v>36.161999999999999</v>
      </c>
      <c r="AT73" s="100" t="s">
        <v>713</v>
      </c>
      <c r="AU73" s="54">
        <v>30.527999999999999</v>
      </c>
      <c r="AV73" s="101" t="s">
        <v>714</v>
      </c>
      <c r="AW73" s="52">
        <v>81.762</v>
      </c>
      <c r="AX73" s="100" t="s">
        <v>715</v>
      </c>
      <c r="AY73" s="54">
        <v>78.52</v>
      </c>
      <c r="AZ73" s="100" t="s">
        <v>716</v>
      </c>
      <c r="BA73" s="54">
        <v>75.078999999999994</v>
      </c>
      <c r="BB73" s="121" t="s">
        <v>717</v>
      </c>
      <c r="BC73" s="482">
        <v>64.388999999999996</v>
      </c>
      <c r="BD73" s="491" t="s">
        <v>718</v>
      </c>
      <c r="BE73" s="482" t="s">
        <v>32</v>
      </c>
      <c r="BF73" s="100" t="s">
        <v>32</v>
      </c>
      <c r="BG73" s="54" t="s">
        <v>32</v>
      </c>
      <c r="BH73" s="491" t="s">
        <v>32</v>
      </c>
    </row>
    <row r="74" spans="1:174" ht="13.5" customHeight="1" x14ac:dyDescent="0.2">
      <c r="A74" s="314"/>
      <c r="B74" s="122">
        <v>2016</v>
      </c>
      <c r="C74" s="123"/>
      <c r="D74" s="124">
        <v>294</v>
      </c>
      <c r="E74" s="62">
        <v>97.840999999999994</v>
      </c>
      <c r="F74" s="125" t="s">
        <v>719</v>
      </c>
      <c r="G74" s="64">
        <v>89.546000000000006</v>
      </c>
      <c r="H74" s="126" t="s">
        <v>720</v>
      </c>
      <c r="I74" s="66">
        <v>97.840999999999994</v>
      </c>
      <c r="J74" s="125" t="s">
        <v>719</v>
      </c>
      <c r="K74" s="64">
        <v>89.546000000000006</v>
      </c>
      <c r="L74" s="126" t="s">
        <v>720</v>
      </c>
      <c r="M74" s="62">
        <v>97.840999999999994</v>
      </c>
      <c r="N74" s="125" t="s">
        <v>719</v>
      </c>
      <c r="O74" s="64">
        <v>89.269000000000005</v>
      </c>
      <c r="P74" s="126" t="s">
        <v>721</v>
      </c>
      <c r="Q74" s="66">
        <v>97.840999999999994</v>
      </c>
      <c r="R74" s="125" t="s">
        <v>719</v>
      </c>
      <c r="S74" s="64">
        <v>89.546000000000006</v>
      </c>
      <c r="T74" s="126" t="s">
        <v>720</v>
      </c>
      <c r="U74" s="62">
        <v>97.540999999999997</v>
      </c>
      <c r="V74" s="125" t="s">
        <v>722</v>
      </c>
      <c r="W74" s="64">
        <v>89.227999999999994</v>
      </c>
      <c r="X74" s="126" t="s">
        <v>723</v>
      </c>
      <c r="Y74" s="66">
        <v>95.998000000000005</v>
      </c>
      <c r="Z74" s="125" t="s">
        <v>724</v>
      </c>
      <c r="AA74" s="64">
        <v>90.947999999999993</v>
      </c>
      <c r="AB74" s="126" t="s">
        <v>725</v>
      </c>
      <c r="AC74" s="62">
        <v>95.998000000000005</v>
      </c>
      <c r="AD74" s="125" t="s">
        <v>724</v>
      </c>
      <c r="AE74" s="64">
        <v>90.947999999999993</v>
      </c>
      <c r="AF74" s="126" t="s">
        <v>725</v>
      </c>
      <c r="AG74" s="66">
        <v>95.998000000000005</v>
      </c>
      <c r="AH74" s="128" t="s">
        <v>724</v>
      </c>
      <c r="AI74" s="64">
        <v>90.947999999999993</v>
      </c>
      <c r="AJ74" s="126" t="s">
        <v>725</v>
      </c>
      <c r="AK74" s="62">
        <v>5.2889999999999997</v>
      </c>
      <c r="AL74" s="125" t="s">
        <v>726</v>
      </c>
      <c r="AM74" s="64">
        <v>3.3380000000000001</v>
      </c>
      <c r="AN74" s="133" t="s">
        <v>727</v>
      </c>
      <c r="AO74" s="66">
        <v>56.542999999999999</v>
      </c>
      <c r="AP74" s="125" t="s">
        <v>728</v>
      </c>
      <c r="AQ74" s="64">
        <v>53.146000000000001</v>
      </c>
      <c r="AR74" s="125" t="s">
        <v>729</v>
      </c>
      <c r="AS74" s="64">
        <v>50.354999999999997</v>
      </c>
      <c r="AT74" s="125" t="s">
        <v>730</v>
      </c>
      <c r="AU74" s="64">
        <v>33.279000000000003</v>
      </c>
      <c r="AV74" s="126" t="s">
        <v>731</v>
      </c>
      <c r="AW74" s="62">
        <v>89.177000000000007</v>
      </c>
      <c r="AX74" s="125" t="s">
        <v>732</v>
      </c>
      <c r="AY74" s="64">
        <v>88.823999999999998</v>
      </c>
      <c r="AZ74" s="125" t="s">
        <v>733</v>
      </c>
      <c r="BA74" s="64">
        <v>84.224000000000004</v>
      </c>
      <c r="BB74" s="238" t="s">
        <v>734</v>
      </c>
      <c r="BC74" s="483">
        <v>80.174999999999997</v>
      </c>
      <c r="BD74" s="502" t="s">
        <v>735</v>
      </c>
      <c r="BE74" s="483" t="s">
        <v>32</v>
      </c>
      <c r="BF74" s="128" t="s">
        <v>32</v>
      </c>
      <c r="BG74" s="64" t="s">
        <v>32</v>
      </c>
      <c r="BH74" s="640" t="s">
        <v>32</v>
      </c>
    </row>
    <row r="75" spans="1:174" ht="13.5" customHeight="1" x14ac:dyDescent="0.2">
      <c r="A75" s="363"/>
      <c r="B75" s="350">
        <v>2018</v>
      </c>
      <c r="C75" s="364"/>
      <c r="D75" s="365">
        <v>265</v>
      </c>
      <c r="E75" s="355">
        <v>95.671999999999997</v>
      </c>
      <c r="F75" s="356" t="s">
        <v>736</v>
      </c>
      <c r="G75" s="353">
        <v>87.936999999999998</v>
      </c>
      <c r="H75" s="360" t="s">
        <v>737</v>
      </c>
      <c r="I75" s="351">
        <v>95.995000000000005</v>
      </c>
      <c r="J75" s="356" t="s">
        <v>738</v>
      </c>
      <c r="K75" s="353">
        <v>87.936999999999998</v>
      </c>
      <c r="L75" s="360" t="s">
        <v>737</v>
      </c>
      <c r="M75" s="355">
        <v>95.227000000000004</v>
      </c>
      <c r="N75" s="356" t="s">
        <v>739</v>
      </c>
      <c r="O75" s="353">
        <v>87.936999999999998</v>
      </c>
      <c r="P75" s="360" t="s">
        <v>737</v>
      </c>
      <c r="Q75" s="351">
        <v>95.671999999999997</v>
      </c>
      <c r="R75" s="356" t="s">
        <v>736</v>
      </c>
      <c r="S75" s="353">
        <v>87.936999999999998</v>
      </c>
      <c r="T75" s="360" t="s">
        <v>737</v>
      </c>
      <c r="U75" s="355">
        <v>95.227000000000004</v>
      </c>
      <c r="V75" s="356" t="s">
        <v>739</v>
      </c>
      <c r="W75" s="353">
        <v>87.534000000000006</v>
      </c>
      <c r="X75" s="360" t="s">
        <v>740</v>
      </c>
      <c r="Y75" s="351">
        <v>93.47</v>
      </c>
      <c r="Z75" s="356" t="s">
        <v>403</v>
      </c>
      <c r="AA75" s="353">
        <v>88.075000000000003</v>
      </c>
      <c r="AB75" s="360" t="s">
        <v>701</v>
      </c>
      <c r="AC75" s="355">
        <v>93.47</v>
      </c>
      <c r="AD75" s="356" t="s">
        <v>403</v>
      </c>
      <c r="AE75" s="353">
        <v>88.075000000000003</v>
      </c>
      <c r="AF75" s="360" t="s">
        <v>701</v>
      </c>
      <c r="AG75" s="351">
        <v>93.47</v>
      </c>
      <c r="AH75" s="352" t="s">
        <v>403</v>
      </c>
      <c r="AI75" s="353">
        <v>88.075000000000003</v>
      </c>
      <c r="AJ75" s="360" t="s">
        <v>701</v>
      </c>
      <c r="AK75" s="355">
        <v>3.4119999999999999</v>
      </c>
      <c r="AL75" s="356" t="s">
        <v>741</v>
      </c>
      <c r="AM75" s="353">
        <v>1.9059999999999999</v>
      </c>
      <c r="AN75" s="366" t="s">
        <v>710</v>
      </c>
      <c r="AO75" s="351">
        <v>64.912999999999997</v>
      </c>
      <c r="AP75" s="356" t="s">
        <v>742</v>
      </c>
      <c r="AQ75" s="353">
        <v>62.637999999999998</v>
      </c>
      <c r="AR75" s="356" t="s">
        <v>743</v>
      </c>
      <c r="AS75" s="353">
        <v>60.155000000000001</v>
      </c>
      <c r="AT75" s="356" t="s">
        <v>744</v>
      </c>
      <c r="AU75" s="353">
        <v>47.137999999999998</v>
      </c>
      <c r="AV75" s="360" t="s">
        <v>745</v>
      </c>
      <c r="AW75" s="355">
        <v>87.495999999999995</v>
      </c>
      <c r="AX75" s="356" t="s">
        <v>746</v>
      </c>
      <c r="AY75" s="353">
        <v>87.116</v>
      </c>
      <c r="AZ75" s="356" t="s">
        <v>747</v>
      </c>
      <c r="BA75" s="353">
        <v>82.772000000000006</v>
      </c>
      <c r="BB75" s="359" t="s">
        <v>748</v>
      </c>
      <c r="BC75" s="503">
        <v>78.962000000000003</v>
      </c>
      <c r="BD75" s="504" t="s">
        <v>749</v>
      </c>
      <c r="BE75" s="484" t="s">
        <v>32</v>
      </c>
      <c r="BF75" s="297" t="s">
        <v>32</v>
      </c>
      <c r="BG75" s="281" t="s">
        <v>32</v>
      </c>
      <c r="BH75" s="641" t="s">
        <v>32</v>
      </c>
    </row>
    <row r="76" spans="1:174" s="270" customFormat="1" ht="13.5" customHeight="1" x14ac:dyDescent="0.2">
      <c r="A76" s="321"/>
      <c r="B76" s="697">
        <v>2021</v>
      </c>
      <c r="C76" s="711"/>
      <c r="D76" s="712">
        <v>218</v>
      </c>
      <c r="E76" s="699">
        <v>93.622</v>
      </c>
      <c r="F76" s="700" t="s">
        <v>7635</v>
      </c>
      <c r="G76" s="701">
        <v>10.352</v>
      </c>
      <c r="H76" s="702" t="s">
        <v>10072</v>
      </c>
      <c r="I76" s="699">
        <v>93.622</v>
      </c>
      <c r="J76" s="700" t="s">
        <v>7635</v>
      </c>
      <c r="K76" s="701">
        <v>10.352</v>
      </c>
      <c r="L76" s="702" t="s">
        <v>10072</v>
      </c>
      <c r="M76" s="699">
        <v>91.911000000000001</v>
      </c>
      <c r="N76" s="700" t="s">
        <v>10073</v>
      </c>
      <c r="O76" s="701">
        <v>10.352</v>
      </c>
      <c r="P76" s="702" t="s">
        <v>10072</v>
      </c>
      <c r="Q76" s="703">
        <v>93.622</v>
      </c>
      <c r="R76" s="700" t="s">
        <v>7635</v>
      </c>
      <c r="S76" s="701">
        <v>10.352</v>
      </c>
      <c r="T76" s="702" t="s">
        <v>10072</v>
      </c>
      <c r="U76" s="699">
        <v>91.284999999999997</v>
      </c>
      <c r="V76" s="700" t="s">
        <v>10074</v>
      </c>
      <c r="W76" s="701">
        <v>10.352</v>
      </c>
      <c r="X76" s="702" t="s">
        <v>10072</v>
      </c>
      <c r="Y76" s="703">
        <v>91.606999999999999</v>
      </c>
      <c r="Z76" s="700" t="s">
        <v>7977</v>
      </c>
      <c r="AA76" s="701">
        <v>90.094999999999999</v>
      </c>
      <c r="AB76" s="702" t="s">
        <v>9187</v>
      </c>
      <c r="AC76" s="703">
        <v>91.284999999999997</v>
      </c>
      <c r="AD76" s="700" t="s">
        <v>10074</v>
      </c>
      <c r="AE76" s="701">
        <v>89.772000000000006</v>
      </c>
      <c r="AF76" s="702" t="s">
        <v>1292</v>
      </c>
      <c r="AG76" s="703">
        <v>91.284999999999997</v>
      </c>
      <c r="AH76" s="700" t="s">
        <v>10074</v>
      </c>
      <c r="AI76" s="701">
        <v>89.772000000000006</v>
      </c>
      <c r="AJ76" s="702" t="s">
        <v>1292</v>
      </c>
      <c r="AK76" s="699">
        <v>1.2509999999999999</v>
      </c>
      <c r="AL76" s="700" t="s">
        <v>250</v>
      </c>
      <c r="AM76" s="701">
        <v>0.32300000000000001</v>
      </c>
      <c r="AN76" s="704" t="s">
        <v>10075</v>
      </c>
      <c r="AO76" s="703">
        <v>66.801000000000002</v>
      </c>
      <c r="AP76" s="700" t="s">
        <v>10076</v>
      </c>
      <c r="AQ76" s="701">
        <v>66.144999999999996</v>
      </c>
      <c r="AR76" s="700" t="s">
        <v>10077</v>
      </c>
      <c r="AS76" s="701">
        <v>64.185000000000002</v>
      </c>
      <c r="AT76" s="700" t="s">
        <v>10078</v>
      </c>
      <c r="AU76" s="701">
        <v>6.2839999999999998</v>
      </c>
      <c r="AV76" s="702" t="s">
        <v>10079</v>
      </c>
      <c r="AW76" s="699">
        <v>89.007999999999996</v>
      </c>
      <c r="AX76" s="700" t="s">
        <v>10080</v>
      </c>
      <c r="AY76" s="701">
        <v>89.007999999999996</v>
      </c>
      <c r="AZ76" s="700" t="s">
        <v>10080</v>
      </c>
      <c r="BA76" s="701">
        <v>84.938999999999993</v>
      </c>
      <c r="BB76" s="705" t="s">
        <v>10081</v>
      </c>
      <c r="BC76" s="706">
        <v>74.716999999999999</v>
      </c>
      <c r="BD76" s="707" t="s">
        <v>10082</v>
      </c>
      <c r="BE76" s="669">
        <v>4.5220000000000002</v>
      </c>
      <c r="BF76" s="708" t="s">
        <v>11391</v>
      </c>
      <c r="BG76" s="671">
        <v>3.6019999999999999</v>
      </c>
      <c r="BH76" s="719" t="s">
        <v>11192</v>
      </c>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row>
    <row r="77" spans="1:174" s="740" customFormat="1" ht="13.5" customHeight="1" thickBot="1" x14ac:dyDescent="0.25">
      <c r="A77" s="747"/>
      <c r="B77" s="729">
        <v>2024</v>
      </c>
      <c r="C77" s="730"/>
      <c r="D77" s="743">
        <v>218</v>
      </c>
      <c r="E77" s="731">
        <v>94.561000000000007</v>
      </c>
      <c r="F77" s="732" t="s">
        <v>11747</v>
      </c>
      <c r="G77" s="733">
        <v>4.5979999999999999</v>
      </c>
      <c r="H77" s="734" t="s">
        <v>11748</v>
      </c>
      <c r="I77" s="731">
        <v>94.561000000000007</v>
      </c>
      <c r="J77" s="732" t="s">
        <v>11747</v>
      </c>
      <c r="K77" s="733">
        <v>4.5979999999999999</v>
      </c>
      <c r="L77" s="734" t="s">
        <v>11748</v>
      </c>
      <c r="M77" s="731">
        <v>94.143000000000001</v>
      </c>
      <c r="N77" s="732" t="s">
        <v>5086</v>
      </c>
      <c r="O77" s="733">
        <v>4.5979999999999999</v>
      </c>
      <c r="P77" s="734" t="s">
        <v>11748</v>
      </c>
      <c r="Q77" s="735">
        <v>94.143000000000001</v>
      </c>
      <c r="R77" s="732" t="s">
        <v>5086</v>
      </c>
      <c r="S77" s="733">
        <v>4.5979999999999999</v>
      </c>
      <c r="T77" s="734" t="s">
        <v>11748</v>
      </c>
      <c r="U77" s="731">
        <v>93.299000000000007</v>
      </c>
      <c r="V77" s="732" t="s">
        <v>7395</v>
      </c>
      <c r="W77" s="733">
        <v>4.1319999999999997</v>
      </c>
      <c r="X77" s="734" t="s">
        <v>8456</v>
      </c>
      <c r="Y77" s="735">
        <v>94.179000000000002</v>
      </c>
      <c r="Z77" s="732" t="s">
        <v>2978</v>
      </c>
      <c r="AA77" s="733">
        <v>90.599000000000004</v>
      </c>
      <c r="AB77" s="734" t="s">
        <v>11884</v>
      </c>
      <c r="AC77" s="735">
        <v>94.179000000000002</v>
      </c>
      <c r="AD77" s="732" t="s">
        <v>2978</v>
      </c>
      <c r="AE77" s="733">
        <v>90.599000000000004</v>
      </c>
      <c r="AF77" s="734" t="s">
        <v>11884</v>
      </c>
      <c r="AG77" s="735">
        <v>94.179000000000002</v>
      </c>
      <c r="AH77" s="732" t="s">
        <v>2978</v>
      </c>
      <c r="AI77" s="733">
        <v>90.599000000000004</v>
      </c>
      <c r="AJ77" s="734" t="s">
        <v>11884</v>
      </c>
      <c r="AK77" s="731">
        <v>4.6150000000000002</v>
      </c>
      <c r="AL77" s="732" t="s">
        <v>7963</v>
      </c>
      <c r="AM77" s="733">
        <v>1.403</v>
      </c>
      <c r="AN77" s="736" t="s">
        <v>351</v>
      </c>
      <c r="AO77" s="735">
        <v>76.504000000000005</v>
      </c>
      <c r="AP77" s="732" t="s">
        <v>11885</v>
      </c>
      <c r="AQ77" s="733">
        <v>75.972999999999999</v>
      </c>
      <c r="AR77" s="732" t="s">
        <v>11886</v>
      </c>
      <c r="AS77" s="733">
        <v>73.287000000000006</v>
      </c>
      <c r="AT77" s="732" t="s">
        <v>11887</v>
      </c>
      <c r="AU77" s="733">
        <v>4.0919999999999996</v>
      </c>
      <c r="AV77" s="734" t="s">
        <v>11888</v>
      </c>
      <c r="AW77" s="731">
        <v>88.814999999999998</v>
      </c>
      <c r="AX77" s="732" t="s">
        <v>9714</v>
      </c>
      <c r="AY77" s="733">
        <v>87.78</v>
      </c>
      <c r="AZ77" s="732" t="s">
        <v>11889</v>
      </c>
      <c r="BA77" s="733">
        <v>85.021000000000001</v>
      </c>
      <c r="BB77" s="737" t="s">
        <v>450</v>
      </c>
      <c r="BC77" s="741">
        <v>75.314999999999998</v>
      </c>
      <c r="BD77" s="742" t="s">
        <v>11890</v>
      </c>
      <c r="BE77" s="731">
        <v>35.695</v>
      </c>
      <c r="BF77" s="732" t="s">
        <v>11891</v>
      </c>
      <c r="BG77" s="733">
        <v>30.132000000000001</v>
      </c>
      <c r="BH77" s="742" t="s">
        <v>11892</v>
      </c>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row>
    <row r="78" spans="1:174" ht="13.5" customHeight="1" x14ac:dyDescent="0.2">
      <c r="A78" s="316" t="s">
        <v>750</v>
      </c>
      <c r="B78" s="69"/>
      <c r="C78" s="396"/>
      <c r="D78" s="70"/>
      <c r="E78" s="71"/>
      <c r="F78" s="72"/>
      <c r="G78" s="517"/>
      <c r="H78" s="73"/>
      <c r="I78" s="465"/>
      <c r="J78" s="72"/>
      <c r="K78" s="517"/>
      <c r="L78" s="73"/>
      <c r="M78" s="71"/>
      <c r="N78" s="72"/>
      <c r="O78" s="517"/>
      <c r="P78" s="73"/>
      <c r="Q78" s="465"/>
      <c r="R78" s="72"/>
      <c r="S78" s="517"/>
      <c r="T78" s="73"/>
      <c r="U78" s="71"/>
      <c r="V78" s="72"/>
      <c r="W78" s="517"/>
      <c r="X78" s="73"/>
      <c r="Y78" s="465"/>
      <c r="Z78" s="72"/>
      <c r="AA78" s="517"/>
      <c r="AB78" s="73"/>
      <c r="AC78" s="71"/>
      <c r="AD78" s="72"/>
      <c r="AE78" s="517"/>
      <c r="AF78" s="73"/>
      <c r="AG78" s="465"/>
      <c r="AH78" s="72"/>
      <c r="AI78" s="517"/>
      <c r="AJ78" s="73"/>
      <c r="AK78" s="71"/>
      <c r="AL78" s="72"/>
      <c r="AM78" s="518"/>
      <c r="AN78" s="74"/>
      <c r="AO78" s="465"/>
      <c r="AP78" s="72"/>
      <c r="AQ78" s="517"/>
      <c r="AR78" s="72"/>
      <c r="AS78" s="517"/>
      <c r="AT78" s="72"/>
      <c r="AU78" s="517"/>
      <c r="AV78" s="73"/>
      <c r="AW78" s="75"/>
      <c r="AX78" s="72"/>
      <c r="AY78" s="518"/>
      <c r="AZ78" s="72"/>
      <c r="BA78" s="518"/>
      <c r="BB78" s="465"/>
      <c r="BC78" s="486"/>
      <c r="BD78" s="487"/>
      <c r="BE78" s="71"/>
      <c r="BF78" s="72"/>
      <c r="BG78" s="518"/>
      <c r="BH78" s="765"/>
    </row>
    <row r="79" spans="1:174" ht="13.5" customHeight="1" x14ac:dyDescent="0.2">
      <c r="A79" s="311"/>
      <c r="B79" s="76">
        <v>2002</v>
      </c>
      <c r="C79" s="77"/>
      <c r="D79" s="78">
        <v>702</v>
      </c>
      <c r="E79" s="21">
        <v>97.924689999999998</v>
      </c>
      <c r="F79" s="79" t="s">
        <v>751</v>
      </c>
      <c r="G79" s="23">
        <v>89.787509999999997</v>
      </c>
      <c r="H79" s="80" t="s">
        <v>685</v>
      </c>
      <c r="I79" s="25">
        <v>98.177400000000006</v>
      </c>
      <c r="J79" s="79" t="s">
        <v>752</v>
      </c>
      <c r="K79" s="23">
        <v>89.481549999999999</v>
      </c>
      <c r="L79" s="134" t="s">
        <v>753</v>
      </c>
      <c r="M79" s="21">
        <v>96.909500000000008</v>
      </c>
      <c r="N79" s="81" t="s">
        <v>754</v>
      </c>
      <c r="O79" s="23">
        <v>89.175600000000003</v>
      </c>
      <c r="P79" s="134" t="s">
        <v>755</v>
      </c>
      <c r="Q79" s="25">
        <v>96.723370000000003</v>
      </c>
      <c r="R79" s="81" t="s">
        <v>756</v>
      </c>
      <c r="S79" s="23">
        <v>89.503579999999999</v>
      </c>
      <c r="T79" s="134" t="s">
        <v>757</v>
      </c>
      <c r="U79" s="21">
        <v>93.780600000000007</v>
      </c>
      <c r="V79" s="81" t="s">
        <v>758</v>
      </c>
      <c r="W79" s="23">
        <v>86.168140000000008</v>
      </c>
      <c r="X79" s="134" t="s">
        <v>759</v>
      </c>
      <c r="Y79" s="25">
        <v>92.684080000000009</v>
      </c>
      <c r="Z79" s="81" t="s">
        <v>760</v>
      </c>
      <c r="AA79" s="23">
        <v>48.235950000000003</v>
      </c>
      <c r="AB79" s="134" t="s">
        <v>761</v>
      </c>
      <c r="AC79" s="21">
        <v>90.312190000000001</v>
      </c>
      <c r="AD79" s="81" t="s">
        <v>762</v>
      </c>
      <c r="AE79" s="23">
        <v>47.801450000000003</v>
      </c>
      <c r="AF79" s="134" t="s">
        <v>763</v>
      </c>
      <c r="AG79" s="25">
        <v>90.355019999999996</v>
      </c>
      <c r="AH79" s="81" t="s">
        <v>764</v>
      </c>
      <c r="AI79" s="23">
        <v>47.801450000000003</v>
      </c>
      <c r="AJ79" s="134" t="s">
        <v>763</v>
      </c>
      <c r="AK79" s="21" t="s">
        <v>32</v>
      </c>
      <c r="AL79" s="79" t="s">
        <v>32</v>
      </c>
      <c r="AM79" s="23" t="s">
        <v>32</v>
      </c>
      <c r="AN79" s="82" t="s">
        <v>32</v>
      </c>
      <c r="AO79" s="25" t="s">
        <v>32</v>
      </c>
      <c r="AP79" s="79" t="s">
        <v>32</v>
      </c>
      <c r="AQ79" s="23" t="s">
        <v>32</v>
      </c>
      <c r="AR79" s="79" t="s">
        <v>32</v>
      </c>
      <c r="AS79" s="23" t="s">
        <v>32</v>
      </c>
      <c r="AT79" s="79" t="s">
        <v>32</v>
      </c>
      <c r="AU79" s="23" t="s">
        <v>32</v>
      </c>
      <c r="AV79" s="80" t="s">
        <v>32</v>
      </c>
      <c r="AW79" s="21" t="s">
        <v>32</v>
      </c>
      <c r="AX79" s="79" t="s">
        <v>32</v>
      </c>
      <c r="AY79" s="23" t="s">
        <v>32</v>
      </c>
      <c r="AZ79" s="79" t="s">
        <v>32</v>
      </c>
      <c r="BA79" s="23" t="s">
        <v>32</v>
      </c>
      <c r="BB79" s="222" t="s">
        <v>32</v>
      </c>
      <c r="BC79" s="479" t="s">
        <v>32</v>
      </c>
      <c r="BD79" s="488" t="s">
        <v>32</v>
      </c>
      <c r="BE79" s="479" t="s">
        <v>32</v>
      </c>
      <c r="BF79" s="79" t="s">
        <v>32</v>
      </c>
      <c r="BG79" s="23" t="s">
        <v>32</v>
      </c>
      <c r="BH79" s="488" t="s">
        <v>32</v>
      </c>
    </row>
    <row r="80" spans="1:174" ht="13.5" customHeight="1" x14ac:dyDescent="0.2">
      <c r="A80" s="312"/>
      <c r="B80" s="83">
        <v>2007</v>
      </c>
      <c r="C80" s="84"/>
      <c r="D80" s="85">
        <v>709</v>
      </c>
      <c r="E80" s="32">
        <v>97.911709999999999</v>
      </c>
      <c r="F80" s="86" t="s">
        <v>751</v>
      </c>
      <c r="G80" s="34">
        <v>92.503650000000007</v>
      </c>
      <c r="H80" s="87" t="s">
        <v>765</v>
      </c>
      <c r="I80" s="36">
        <v>98.052909999999997</v>
      </c>
      <c r="J80" s="86" t="s">
        <v>766</v>
      </c>
      <c r="K80" s="34">
        <v>92.503650000000007</v>
      </c>
      <c r="L80" s="87" t="s">
        <v>765</v>
      </c>
      <c r="M80" s="32">
        <v>97.338470000000001</v>
      </c>
      <c r="N80" s="86" t="s">
        <v>767</v>
      </c>
      <c r="O80" s="34">
        <v>92.503650000000007</v>
      </c>
      <c r="P80" s="87" t="s">
        <v>765</v>
      </c>
      <c r="Q80" s="36">
        <v>97.753190000000004</v>
      </c>
      <c r="R80" s="86" t="s">
        <v>768</v>
      </c>
      <c r="S80" s="34">
        <v>91.782109999999989</v>
      </c>
      <c r="T80" s="87" t="s">
        <v>769</v>
      </c>
      <c r="U80" s="32">
        <v>95.937560000000005</v>
      </c>
      <c r="V80" s="86" t="s">
        <v>770</v>
      </c>
      <c r="W80" s="34">
        <v>90.249979999999994</v>
      </c>
      <c r="X80" s="87" t="s">
        <v>771</v>
      </c>
      <c r="Y80" s="36">
        <v>95.839839999999995</v>
      </c>
      <c r="Z80" s="86" t="s">
        <v>772</v>
      </c>
      <c r="AA80" s="34">
        <v>89.724360000000004</v>
      </c>
      <c r="AB80" s="87" t="s">
        <v>773</v>
      </c>
      <c r="AC80" s="32">
        <v>95.267380000000003</v>
      </c>
      <c r="AD80" s="86" t="s">
        <v>774</v>
      </c>
      <c r="AE80" s="34">
        <v>89.161330000000007</v>
      </c>
      <c r="AF80" s="87" t="s">
        <v>775</v>
      </c>
      <c r="AG80" s="36">
        <v>95.417240000000007</v>
      </c>
      <c r="AH80" s="88" t="s">
        <v>776</v>
      </c>
      <c r="AI80" s="34">
        <v>89.161330000000007</v>
      </c>
      <c r="AJ80" s="87" t="s">
        <v>775</v>
      </c>
      <c r="AK80" s="32">
        <v>7.3963200000000011</v>
      </c>
      <c r="AL80" s="86" t="s">
        <v>777</v>
      </c>
      <c r="AM80" s="34">
        <v>4.0502000000000002</v>
      </c>
      <c r="AN80" s="89" t="s">
        <v>778</v>
      </c>
      <c r="AO80" s="36">
        <v>36.559779999999996</v>
      </c>
      <c r="AP80" s="86" t="s">
        <v>779</v>
      </c>
      <c r="AQ80" s="34">
        <v>34.737130000000001</v>
      </c>
      <c r="AR80" s="86" t="s">
        <v>780</v>
      </c>
      <c r="AS80" s="34">
        <v>32.095709999999997</v>
      </c>
      <c r="AT80" s="86" t="s">
        <v>781</v>
      </c>
      <c r="AU80" s="34">
        <v>20.529980000000002</v>
      </c>
      <c r="AV80" s="87" t="s">
        <v>782</v>
      </c>
      <c r="AW80" s="32">
        <v>5.7031700000000001</v>
      </c>
      <c r="AX80" s="86" t="s">
        <v>783</v>
      </c>
      <c r="AY80" s="34">
        <v>3.6059099999999997</v>
      </c>
      <c r="AZ80" s="86" t="s">
        <v>784</v>
      </c>
      <c r="BA80" s="34">
        <v>2.0894599999999999</v>
      </c>
      <c r="BB80" s="139" t="s">
        <v>785</v>
      </c>
      <c r="BC80" s="480">
        <v>13.56232</v>
      </c>
      <c r="BD80" s="489" t="s">
        <v>786</v>
      </c>
      <c r="BE80" s="480" t="s">
        <v>32</v>
      </c>
      <c r="BF80" s="86" t="s">
        <v>32</v>
      </c>
      <c r="BG80" s="34" t="s">
        <v>32</v>
      </c>
      <c r="BH80" s="489" t="s">
        <v>32</v>
      </c>
    </row>
    <row r="81" spans="1:174" ht="13.5" customHeight="1" x14ac:dyDescent="0.2">
      <c r="A81" s="322"/>
      <c r="B81" s="90">
        <v>2010</v>
      </c>
      <c r="C81" s="91"/>
      <c r="D81" s="92">
        <v>575</v>
      </c>
      <c r="E81" s="42">
        <v>98.927080000000004</v>
      </c>
      <c r="F81" s="93" t="s">
        <v>787</v>
      </c>
      <c r="G81" s="44">
        <v>91.950149999999994</v>
      </c>
      <c r="H81" s="94" t="s">
        <v>788</v>
      </c>
      <c r="I81" s="46">
        <v>98.752679999999998</v>
      </c>
      <c r="J81" s="93" t="s">
        <v>789</v>
      </c>
      <c r="K81" s="44">
        <v>91.725520000000003</v>
      </c>
      <c r="L81" s="94" t="s">
        <v>790</v>
      </c>
      <c r="M81" s="42">
        <v>98.752679999999998</v>
      </c>
      <c r="N81" s="93" t="s">
        <v>789</v>
      </c>
      <c r="O81" s="44">
        <v>91.725520000000003</v>
      </c>
      <c r="P81" s="94" t="s">
        <v>790</v>
      </c>
      <c r="Q81" s="46">
        <v>98.752679999999998</v>
      </c>
      <c r="R81" s="93" t="s">
        <v>789</v>
      </c>
      <c r="S81" s="44">
        <v>91.190740000000005</v>
      </c>
      <c r="T81" s="94" t="s">
        <v>791</v>
      </c>
      <c r="U81" s="42">
        <v>98.214100000000002</v>
      </c>
      <c r="V81" s="93" t="s">
        <v>792</v>
      </c>
      <c r="W81" s="44">
        <v>91.186940000000007</v>
      </c>
      <c r="X81" s="94" t="s">
        <v>793</v>
      </c>
      <c r="Y81" s="46">
        <v>97.949909999999988</v>
      </c>
      <c r="Z81" s="93" t="s">
        <v>794</v>
      </c>
      <c r="AA81" s="44">
        <v>93.339039999999997</v>
      </c>
      <c r="AB81" s="94" t="s">
        <v>795</v>
      </c>
      <c r="AC81" s="42">
        <v>96.307869999999994</v>
      </c>
      <c r="AD81" s="93" t="s">
        <v>152</v>
      </c>
      <c r="AE81" s="44">
        <v>92.080370000000002</v>
      </c>
      <c r="AF81" s="94" t="s">
        <v>796</v>
      </c>
      <c r="AG81" s="46">
        <v>96.307869999999994</v>
      </c>
      <c r="AH81" s="95" t="s">
        <v>152</v>
      </c>
      <c r="AI81" s="44">
        <v>92.080370000000002</v>
      </c>
      <c r="AJ81" s="94" t="s">
        <v>796</v>
      </c>
      <c r="AK81" s="42">
        <v>9.1802499999999991</v>
      </c>
      <c r="AL81" s="93" t="s">
        <v>797</v>
      </c>
      <c r="AM81" s="44">
        <v>2.9051299999999998</v>
      </c>
      <c r="AN81" s="135" t="s">
        <v>798</v>
      </c>
      <c r="AO81" s="46">
        <v>55.919149999999995</v>
      </c>
      <c r="AP81" s="93" t="s">
        <v>799</v>
      </c>
      <c r="AQ81" s="44">
        <v>53.242179999999998</v>
      </c>
      <c r="AR81" s="93" t="s">
        <v>800</v>
      </c>
      <c r="AS81" s="44">
        <v>51.436869999999999</v>
      </c>
      <c r="AT81" s="93" t="s">
        <v>801</v>
      </c>
      <c r="AU81" s="44">
        <v>37.536029999999997</v>
      </c>
      <c r="AV81" s="94" t="s">
        <v>802</v>
      </c>
      <c r="AW81" s="42">
        <v>79.651890000000009</v>
      </c>
      <c r="AX81" s="93" t="s">
        <v>803</v>
      </c>
      <c r="AY81" s="44">
        <v>77.808350000000004</v>
      </c>
      <c r="AZ81" s="93" t="s">
        <v>804</v>
      </c>
      <c r="BA81" s="44">
        <v>72.013689999999997</v>
      </c>
      <c r="BB81" s="181" t="s">
        <v>805</v>
      </c>
      <c r="BC81" s="481">
        <v>73.469239999999999</v>
      </c>
      <c r="BD81" s="490" t="s">
        <v>806</v>
      </c>
      <c r="BE81" s="481" t="s">
        <v>32</v>
      </c>
      <c r="BF81" s="93" t="s">
        <v>32</v>
      </c>
      <c r="BG81" s="44" t="s">
        <v>32</v>
      </c>
      <c r="BH81" s="490" t="s">
        <v>32</v>
      </c>
    </row>
    <row r="82" spans="1:174" ht="13.5" customHeight="1" x14ac:dyDescent="0.2">
      <c r="A82" s="313"/>
      <c r="B82" s="97">
        <v>2013</v>
      </c>
      <c r="C82" s="98"/>
      <c r="D82" s="99">
        <v>714</v>
      </c>
      <c r="E82" s="52">
        <v>98.3</v>
      </c>
      <c r="F82" s="100" t="s">
        <v>807</v>
      </c>
      <c r="G82" s="54">
        <v>94.4</v>
      </c>
      <c r="H82" s="101" t="s">
        <v>808</v>
      </c>
      <c r="I82" s="56">
        <v>98.7</v>
      </c>
      <c r="J82" s="100" t="s">
        <v>809</v>
      </c>
      <c r="K82" s="54">
        <v>94.5</v>
      </c>
      <c r="L82" s="101" t="s">
        <v>810</v>
      </c>
      <c r="M82" s="52">
        <v>98.2</v>
      </c>
      <c r="N82" s="100" t="s">
        <v>811</v>
      </c>
      <c r="O82" s="54">
        <v>94.4</v>
      </c>
      <c r="P82" s="101" t="s">
        <v>808</v>
      </c>
      <c r="Q82" s="56">
        <v>98.2</v>
      </c>
      <c r="R82" s="100" t="s">
        <v>812</v>
      </c>
      <c r="S82" s="54">
        <v>94.1</v>
      </c>
      <c r="T82" s="101" t="s">
        <v>813</v>
      </c>
      <c r="U82" s="52">
        <v>97.4</v>
      </c>
      <c r="V82" s="100" t="s">
        <v>814</v>
      </c>
      <c r="W82" s="54">
        <v>93.9</v>
      </c>
      <c r="X82" s="101" t="s">
        <v>815</v>
      </c>
      <c r="Y82" s="56">
        <v>98.3</v>
      </c>
      <c r="Z82" s="100" t="s">
        <v>816</v>
      </c>
      <c r="AA82" s="54">
        <v>94.9</v>
      </c>
      <c r="AB82" s="101" t="s">
        <v>817</v>
      </c>
      <c r="AC82" s="52">
        <v>97</v>
      </c>
      <c r="AD82" s="100" t="s">
        <v>818</v>
      </c>
      <c r="AE82" s="54">
        <v>93.7</v>
      </c>
      <c r="AF82" s="101" t="s">
        <v>819</v>
      </c>
      <c r="AG82" s="56">
        <v>97</v>
      </c>
      <c r="AH82" s="102" t="s">
        <v>818</v>
      </c>
      <c r="AI82" s="54">
        <v>93.5</v>
      </c>
      <c r="AJ82" s="101" t="s">
        <v>820</v>
      </c>
      <c r="AK82" s="52">
        <v>6.3</v>
      </c>
      <c r="AL82" s="100" t="s">
        <v>821</v>
      </c>
      <c r="AM82" s="54">
        <v>3.6</v>
      </c>
      <c r="AN82" s="103" t="s">
        <v>822</v>
      </c>
      <c r="AO82" s="56">
        <v>59</v>
      </c>
      <c r="AP82" s="100" t="s">
        <v>823</v>
      </c>
      <c r="AQ82" s="54">
        <v>57.9</v>
      </c>
      <c r="AR82" s="100" t="s">
        <v>824</v>
      </c>
      <c r="AS82" s="54">
        <v>56.6</v>
      </c>
      <c r="AT82" s="100" t="s">
        <v>825</v>
      </c>
      <c r="AU82" s="54">
        <v>48.6</v>
      </c>
      <c r="AV82" s="101" t="s">
        <v>826</v>
      </c>
      <c r="AW82" s="52">
        <v>87.8</v>
      </c>
      <c r="AX82" s="100" t="s">
        <v>827</v>
      </c>
      <c r="AY82" s="54">
        <v>87</v>
      </c>
      <c r="AZ82" s="100" t="s">
        <v>828</v>
      </c>
      <c r="BA82" s="54">
        <v>82.6</v>
      </c>
      <c r="BB82" s="121" t="s">
        <v>829</v>
      </c>
      <c r="BC82" s="482">
        <v>73</v>
      </c>
      <c r="BD82" s="491" t="s">
        <v>830</v>
      </c>
      <c r="BE82" s="482" t="s">
        <v>32</v>
      </c>
      <c r="BF82" s="100" t="s">
        <v>32</v>
      </c>
      <c r="BG82" s="54" t="s">
        <v>32</v>
      </c>
      <c r="BH82" s="491" t="s">
        <v>32</v>
      </c>
    </row>
    <row r="83" spans="1:174" ht="13.5" customHeight="1" x14ac:dyDescent="0.2">
      <c r="A83" s="314"/>
      <c r="B83" s="104">
        <v>2016</v>
      </c>
      <c r="C83" s="105"/>
      <c r="D83" s="106">
        <v>664</v>
      </c>
      <c r="E83" s="107">
        <v>97.418999999999997</v>
      </c>
      <c r="F83" s="108" t="s">
        <v>751</v>
      </c>
      <c r="G83" s="109">
        <v>93.021000000000001</v>
      </c>
      <c r="H83" s="110" t="s">
        <v>831</v>
      </c>
      <c r="I83" s="111">
        <v>97.938000000000002</v>
      </c>
      <c r="J83" s="108" t="s">
        <v>832</v>
      </c>
      <c r="K83" s="109">
        <v>92.878</v>
      </c>
      <c r="L83" s="110" t="s">
        <v>833</v>
      </c>
      <c r="M83" s="107">
        <v>97.513999999999996</v>
      </c>
      <c r="N83" s="108" t="s">
        <v>834</v>
      </c>
      <c r="O83" s="109">
        <v>92.878</v>
      </c>
      <c r="P83" s="110" t="s">
        <v>833</v>
      </c>
      <c r="Q83" s="111">
        <v>97.656000000000006</v>
      </c>
      <c r="R83" s="108" t="s">
        <v>835</v>
      </c>
      <c r="S83" s="109">
        <v>92.71</v>
      </c>
      <c r="T83" s="110" t="s">
        <v>836</v>
      </c>
      <c r="U83" s="107">
        <v>97.682000000000002</v>
      </c>
      <c r="V83" s="108" t="s">
        <v>837</v>
      </c>
      <c r="W83" s="109">
        <v>92.602000000000004</v>
      </c>
      <c r="X83" s="110" t="s">
        <v>838</v>
      </c>
      <c r="Y83" s="111">
        <v>97.257999999999996</v>
      </c>
      <c r="Z83" s="108" t="s">
        <v>839</v>
      </c>
      <c r="AA83" s="109">
        <v>94.534999999999997</v>
      </c>
      <c r="AB83" s="110" t="s">
        <v>840</v>
      </c>
      <c r="AC83" s="107">
        <v>96.688000000000002</v>
      </c>
      <c r="AD83" s="108" t="s">
        <v>841</v>
      </c>
      <c r="AE83" s="109">
        <v>93.965000000000003</v>
      </c>
      <c r="AF83" s="110" t="s">
        <v>842</v>
      </c>
      <c r="AG83" s="111">
        <v>96.52</v>
      </c>
      <c r="AH83" s="112" t="s">
        <v>663</v>
      </c>
      <c r="AI83" s="109">
        <v>93.965000000000003</v>
      </c>
      <c r="AJ83" s="110" t="s">
        <v>842</v>
      </c>
      <c r="AK83" s="107">
        <v>15.611000000000001</v>
      </c>
      <c r="AL83" s="108" t="s">
        <v>843</v>
      </c>
      <c r="AM83" s="109">
        <v>9.0640000000000001</v>
      </c>
      <c r="AN83" s="113" t="s">
        <v>844</v>
      </c>
      <c r="AO83" s="111">
        <v>69.427000000000007</v>
      </c>
      <c r="AP83" s="108" t="s">
        <v>845</v>
      </c>
      <c r="AQ83" s="109">
        <v>66.799000000000007</v>
      </c>
      <c r="AR83" s="108" t="s">
        <v>846</v>
      </c>
      <c r="AS83" s="109">
        <v>63.165999999999997</v>
      </c>
      <c r="AT83" s="108" t="s">
        <v>847</v>
      </c>
      <c r="AU83" s="109">
        <v>55.45</v>
      </c>
      <c r="AV83" s="110" t="s">
        <v>848</v>
      </c>
      <c r="AW83" s="107">
        <v>90.409000000000006</v>
      </c>
      <c r="AX83" s="108" t="s">
        <v>849</v>
      </c>
      <c r="AY83" s="109">
        <v>89.325999999999993</v>
      </c>
      <c r="AZ83" s="108" t="s">
        <v>850</v>
      </c>
      <c r="BA83" s="109">
        <v>85.236000000000004</v>
      </c>
      <c r="BB83" s="232" t="s">
        <v>851</v>
      </c>
      <c r="BC83" s="492">
        <v>77.182000000000002</v>
      </c>
      <c r="BD83" s="493" t="s">
        <v>852</v>
      </c>
      <c r="BE83" s="483" t="s">
        <v>32</v>
      </c>
      <c r="BF83" s="128" t="s">
        <v>32</v>
      </c>
      <c r="BG83" s="64" t="s">
        <v>32</v>
      </c>
      <c r="BH83" s="640" t="s">
        <v>32</v>
      </c>
    </row>
    <row r="84" spans="1:174" s="754" customFormat="1" ht="13.5" customHeight="1" thickBot="1" x14ac:dyDescent="0.25">
      <c r="A84" s="513"/>
      <c r="B84" s="727">
        <v>2022</v>
      </c>
      <c r="C84" s="728"/>
      <c r="D84" s="869">
        <v>620</v>
      </c>
      <c r="E84" s="720">
        <v>96.781000000000006</v>
      </c>
      <c r="F84" s="721" t="s">
        <v>4044</v>
      </c>
      <c r="G84" s="722">
        <v>6.617</v>
      </c>
      <c r="H84" s="723" t="s">
        <v>10312</v>
      </c>
      <c r="I84" s="724">
        <v>96.781000000000006</v>
      </c>
      <c r="J84" s="721" t="s">
        <v>4044</v>
      </c>
      <c r="K84" s="722">
        <v>6.617</v>
      </c>
      <c r="L84" s="748" t="s">
        <v>10312</v>
      </c>
      <c r="M84" s="720">
        <v>96.620999999999995</v>
      </c>
      <c r="N84" s="749" t="s">
        <v>10313</v>
      </c>
      <c r="O84" s="722">
        <v>6.4560000000000004</v>
      </c>
      <c r="P84" s="748" t="s">
        <v>10314</v>
      </c>
      <c r="Q84" s="724">
        <v>95.007000000000005</v>
      </c>
      <c r="R84" s="749" t="s">
        <v>5837</v>
      </c>
      <c r="S84" s="722">
        <v>6.133</v>
      </c>
      <c r="T84" s="748" t="s">
        <v>10315</v>
      </c>
      <c r="U84" s="720">
        <v>95.494</v>
      </c>
      <c r="V84" s="750" t="s">
        <v>10316</v>
      </c>
      <c r="W84" s="722">
        <v>6.1310000000000002</v>
      </c>
      <c r="X84" s="748" t="s">
        <v>10315</v>
      </c>
      <c r="Y84" s="724">
        <v>97.742999999999995</v>
      </c>
      <c r="Z84" s="749" t="s">
        <v>10317</v>
      </c>
      <c r="AA84" s="722">
        <v>94.840999999999994</v>
      </c>
      <c r="AB84" s="748" t="s">
        <v>10318</v>
      </c>
      <c r="AC84" s="724">
        <v>97.582999999999998</v>
      </c>
      <c r="AD84" s="749" t="s">
        <v>10319</v>
      </c>
      <c r="AE84" s="722">
        <v>94.52</v>
      </c>
      <c r="AF84" s="748" t="s">
        <v>10320</v>
      </c>
      <c r="AG84" s="724">
        <v>97.582999999999998</v>
      </c>
      <c r="AH84" s="749" t="s">
        <v>10319</v>
      </c>
      <c r="AI84" s="722">
        <v>94.52</v>
      </c>
      <c r="AJ84" s="748" t="s">
        <v>10320</v>
      </c>
      <c r="AK84" s="720">
        <v>10.007</v>
      </c>
      <c r="AL84" s="721" t="s">
        <v>10321</v>
      </c>
      <c r="AM84" s="722">
        <v>4.1989999999999998</v>
      </c>
      <c r="AN84" s="723" t="s">
        <v>10322</v>
      </c>
      <c r="AO84" s="724">
        <v>82.941999999999993</v>
      </c>
      <c r="AP84" s="749" t="s">
        <v>10323</v>
      </c>
      <c r="AQ84" s="722">
        <v>81.975999999999999</v>
      </c>
      <c r="AR84" s="749" t="s">
        <v>10324</v>
      </c>
      <c r="AS84" s="722">
        <v>79.882000000000005</v>
      </c>
      <c r="AT84" s="749" t="s">
        <v>10325</v>
      </c>
      <c r="AU84" s="722">
        <v>4.359</v>
      </c>
      <c r="AV84" s="748" t="s">
        <v>10326</v>
      </c>
      <c r="AW84" s="720">
        <v>97.906999999999996</v>
      </c>
      <c r="AX84" s="751" t="s">
        <v>10327</v>
      </c>
      <c r="AY84" s="722">
        <v>96.135000000000005</v>
      </c>
      <c r="AZ84" s="751" t="s">
        <v>10328</v>
      </c>
      <c r="BA84" s="722">
        <v>93.71</v>
      </c>
      <c r="BB84" s="752" t="s">
        <v>10329</v>
      </c>
      <c r="BC84" s="725">
        <v>88.403999999999996</v>
      </c>
      <c r="BD84" s="753" t="s">
        <v>10330</v>
      </c>
      <c r="BE84" s="720">
        <v>11.461</v>
      </c>
      <c r="BF84" s="721" t="s">
        <v>11392</v>
      </c>
      <c r="BG84" s="722">
        <v>9.0350000000000001</v>
      </c>
      <c r="BH84" s="726" t="s">
        <v>844</v>
      </c>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row>
    <row r="85" spans="1:174" ht="13.5" customHeight="1" x14ac:dyDescent="0.2">
      <c r="A85" s="316" t="s">
        <v>853</v>
      </c>
      <c r="B85" s="69"/>
      <c r="C85" s="396"/>
      <c r="D85" s="70"/>
      <c r="E85" s="71"/>
      <c r="F85" s="72"/>
      <c r="G85" s="517"/>
      <c r="H85" s="73"/>
      <c r="I85" s="465"/>
      <c r="J85" s="72"/>
      <c r="K85" s="517"/>
      <c r="L85" s="73"/>
      <c r="M85" s="71"/>
      <c r="N85" s="72"/>
      <c r="O85" s="517"/>
      <c r="P85" s="73"/>
      <c r="Q85" s="465"/>
      <c r="R85" s="72"/>
      <c r="S85" s="517"/>
      <c r="T85" s="73"/>
      <c r="U85" s="71"/>
      <c r="V85" s="72"/>
      <c r="W85" s="517"/>
      <c r="X85" s="73"/>
      <c r="Y85" s="465"/>
      <c r="Z85" s="72"/>
      <c r="AA85" s="517"/>
      <c r="AB85" s="73"/>
      <c r="AC85" s="71"/>
      <c r="AD85" s="72"/>
      <c r="AE85" s="517"/>
      <c r="AF85" s="73"/>
      <c r="AG85" s="465"/>
      <c r="AH85" s="72"/>
      <c r="AI85" s="517"/>
      <c r="AJ85" s="73"/>
      <c r="AK85" s="71"/>
      <c r="AL85" s="72"/>
      <c r="AM85" s="518"/>
      <c r="AN85" s="74"/>
      <c r="AO85" s="465"/>
      <c r="AP85" s="72"/>
      <c r="AQ85" s="517"/>
      <c r="AR85" s="72"/>
      <c r="AS85" s="517"/>
      <c r="AT85" s="72"/>
      <c r="AU85" s="517"/>
      <c r="AV85" s="73"/>
      <c r="AW85" s="75"/>
      <c r="AX85" s="72"/>
      <c r="AY85" s="518"/>
      <c r="AZ85" s="72"/>
      <c r="BA85" s="518"/>
      <c r="BB85" s="465"/>
      <c r="BC85" s="486"/>
      <c r="BD85" s="487"/>
      <c r="BE85" s="71"/>
      <c r="BF85" s="72"/>
      <c r="BG85" s="518"/>
      <c r="BH85" s="765"/>
    </row>
    <row r="86" spans="1:174" ht="13.5" customHeight="1" x14ac:dyDescent="0.2">
      <c r="A86" s="311"/>
      <c r="B86" s="76">
        <v>2001</v>
      </c>
      <c r="C86" s="77"/>
      <c r="D86" s="78">
        <v>272</v>
      </c>
      <c r="E86" s="21">
        <v>95.137259999999998</v>
      </c>
      <c r="F86" s="79" t="s">
        <v>854</v>
      </c>
      <c r="G86" s="23">
        <v>86.248460000000009</v>
      </c>
      <c r="H86" s="80" t="s">
        <v>855</v>
      </c>
      <c r="I86" s="25">
        <v>95.790399999999991</v>
      </c>
      <c r="J86" s="79" t="s">
        <v>856</v>
      </c>
      <c r="K86" s="23">
        <v>86.569070000000011</v>
      </c>
      <c r="L86" s="134" t="s">
        <v>857</v>
      </c>
      <c r="M86" s="21">
        <v>94.804739999999995</v>
      </c>
      <c r="N86" s="81" t="s">
        <v>858</v>
      </c>
      <c r="O86" s="23">
        <v>86.242379999999997</v>
      </c>
      <c r="P86" s="134" t="s">
        <v>859</v>
      </c>
      <c r="Q86" s="25">
        <v>95.457879999999989</v>
      </c>
      <c r="R86" s="81" t="s">
        <v>860</v>
      </c>
      <c r="S86" s="23">
        <v>84.918379999999999</v>
      </c>
      <c r="T86" s="134" t="s">
        <v>861</v>
      </c>
      <c r="U86" s="21">
        <v>93.819090000000003</v>
      </c>
      <c r="V86" s="81" t="s">
        <v>862</v>
      </c>
      <c r="W86" s="23">
        <v>81.077010000000001</v>
      </c>
      <c r="X86" s="134" t="s">
        <v>863</v>
      </c>
      <c r="Y86" s="25">
        <v>77.890230000000003</v>
      </c>
      <c r="Z86" s="81" t="s">
        <v>864</v>
      </c>
      <c r="AA86" s="26" t="s">
        <v>32</v>
      </c>
      <c r="AB86" s="80" t="s">
        <v>32</v>
      </c>
      <c r="AC86" s="21">
        <v>77.569609999999997</v>
      </c>
      <c r="AD86" s="81" t="s">
        <v>865</v>
      </c>
      <c r="AE86" s="26" t="s">
        <v>32</v>
      </c>
      <c r="AF86" s="80" t="s">
        <v>32</v>
      </c>
      <c r="AG86" s="25">
        <v>77.569609999999997</v>
      </c>
      <c r="AH86" s="81" t="s">
        <v>865</v>
      </c>
      <c r="AI86" s="26" t="s">
        <v>32</v>
      </c>
      <c r="AJ86" s="80" t="s">
        <v>32</v>
      </c>
      <c r="AK86" s="21" t="s">
        <v>32</v>
      </c>
      <c r="AL86" s="79" t="s">
        <v>32</v>
      </c>
      <c r="AM86" s="23" t="s">
        <v>32</v>
      </c>
      <c r="AN86" s="82" t="s">
        <v>32</v>
      </c>
      <c r="AO86" s="25" t="s">
        <v>32</v>
      </c>
      <c r="AP86" s="79" t="s">
        <v>32</v>
      </c>
      <c r="AQ86" s="23" t="s">
        <v>32</v>
      </c>
      <c r="AR86" s="79" t="s">
        <v>32</v>
      </c>
      <c r="AS86" s="23" t="s">
        <v>32</v>
      </c>
      <c r="AT86" s="79" t="s">
        <v>32</v>
      </c>
      <c r="AU86" s="23" t="s">
        <v>32</v>
      </c>
      <c r="AV86" s="80" t="s">
        <v>32</v>
      </c>
      <c r="AW86" s="21" t="s">
        <v>32</v>
      </c>
      <c r="AX86" s="79" t="s">
        <v>32</v>
      </c>
      <c r="AY86" s="23" t="s">
        <v>32</v>
      </c>
      <c r="AZ86" s="79" t="s">
        <v>32</v>
      </c>
      <c r="BA86" s="23" t="s">
        <v>32</v>
      </c>
      <c r="BB86" s="222" t="s">
        <v>32</v>
      </c>
      <c r="BC86" s="479" t="s">
        <v>32</v>
      </c>
      <c r="BD86" s="488" t="s">
        <v>32</v>
      </c>
      <c r="BE86" s="479" t="s">
        <v>32</v>
      </c>
      <c r="BF86" s="79" t="s">
        <v>32</v>
      </c>
      <c r="BG86" s="23" t="s">
        <v>32</v>
      </c>
      <c r="BH86" s="488" t="s">
        <v>32</v>
      </c>
    </row>
    <row r="87" spans="1:174" ht="13.5" customHeight="1" x14ac:dyDescent="0.2">
      <c r="A87" s="312"/>
      <c r="B87" s="83">
        <v>2007</v>
      </c>
      <c r="C87" s="84"/>
      <c r="D87" s="85">
        <v>155</v>
      </c>
      <c r="E87" s="32">
        <v>93.405240000000006</v>
      </c>
      <c r="F87" s="86" t="s">
        <v>866</v>
      </c>
      <c r="G87" s="34">
        <v>87.440569999999994</v>
      </c>
      <c r="H87" s="87" t="s">
        <v>867</v>
      </c>
      <c r="I87" s="36">
        <v>93.405240000000006</v>
      </c>
      <c r="J87" s="86" t="s">
        <v>866</v>
      </c>
      <c r="K87" s="34">
        <v>87.440569999999994</v>
      </c>
      <c r="L87" s="87" t="s">
        <v>867</v>
      </c>
      <c r="M87" s="32">
        <v>93.405240000000006</v>
      </c>
      <c r="N87" s="86" t="s">
        <v>866</v>
      </c>
      <c r="O87" s="34">
        <v>87.440569999999994</v>
      </c>
      <c r="P87" s="87" t="s">
        <v>867</v>
      </c>
      <c r="Q87" s="36">
        <v>93.405240000000006</v>
      </c>
      <c r="R87" s="86" t="s">
        <v>866</v>
      </c>
      <c r="S87" s="34">
        <v>86.862399999999994</v>
      </c>
      <c r="T87" s="87" t="s">
        <v>868</v>
      </c>
      <c r="U87" s="32">
        <v>93.405240000000006</v>
      </c>
      <c r="V87" s="86" t="s">
        <v>866</v>
      </c>
      <c r="W87" s="34">
        <v>87.440569999999994</v>
      </c>
      <c r="X87" s="87" t="s">
        <v>867</v>
      </c>
      <c r="Y87" s="36">
        <v>88.714700000000008</v>
      </c>
      <c r="Z87" s="86" t="s">
        <v>869</v>
      </c>
      <c r="AA87" s="34">
        <v>76.094839999999991</v>
      </c>
      <c r="AB87" s="87" t="s">
        <v>870</v>
      </c>
      <c r="AC87" s="32">
        <v>85.993639999999999</v>
      </c>
      <c r="AD87" s="86" t="s">
        <v>871</v>
      </c>
      <c r="AE87" s="34">
        <v>74.069749999999999</v>
      </c>
      <c r="AF87" s="87" t="s">
        <v>872</v>
      </c>
      <c r="AG87" s="36">
        <v>85.993639999999999</v>
      </c>
      <c r="AH87" s="88" t="s">
        <v>871</v>
      </c>
      <c r="AI87" s="34">
        <v>74.069749999999999</v>
      </c>
      <c r="AJ87" s="87" t="s">
        <v>872</v>
      </c>
      <c r="AK87" s="32">
        <v>0</v>
      </c>
      <c r="AL87" s="86">
        <v>0</v>
      </c>
      <c r="AM87" s="34">
        <v>0</v>
      </c>
      <c r="AN87" s="89">
        <v>0</v>
      </c>
      <c r="AO87" s="36">
        <v>5.4281700000000006</v>
      </c>
      <c r="AP87" s="86" t="s">
        <v>873</v>
      </c>
      <c r="AQ87" s="34">
        <v>5.4281700000000006</v>
      </c>
      <c r="AR87" s="86" t="s">
        <v>873</v>
      </c>
      <c r="AS87" s="34">
        <v>5.4281699999999997</v>
      </c>
      <c r="AT87" s="86" t="s">
        <v>873</v>
      </c>
      <c r="AU87" s="34">
        <v>2.4250099999999999</v>
      </c>
      <c r="AV87" s="87" t="s">
        <v>874</v>
      </c>
      <c r="AW87" s="32">
        <v>5.6692600000000004</v>
      </c>
      <c r="AX87" s="86" t="s">
        <v>875</v>
      </c>
      <c r="AY87" s="34">
        <v>1.2741400000000001</v>
      </c>
      <c r="AZ87" s="86" t="s">
        <v>239</v>
      </c>
      <c r="BA87" s="34">
        <v>0.69598000000000004</v>
      </c>
      <c r="BB87" s="139" t="s">
        <v>876</v>
      </c>
      <c r="BC87" s="480">
        <v>32.962429999999998</v>
      </c>
      <c r="BD87" s="489" t="s">
        <v>877</v>
      </c>
      <c r="BE87" s="480" t="s">
        <v>32</v>
      </c>
      <c r="BF87" s="86" t="s">
        <v>32</v>
      </c>
      <c r="BG87" s="34" t="s">
        <v>32</v>
      </c>
      <c r="BH87" s="489" t="s">
        <v>32</v>
      </c>
    </row>
    <row r="88" spans="1:174" ht="13.5" customHeight="1" x14ac:dyDescent="0.2">
      <c r="A88" s="317"/>
      <c r="B88" s="90">
        <v>2010</v>
      </c>
      <c r="C88" s="91"/>
      <c r="D88" s="92">
        <v>141</v>
      </c>
      <c r="E88" s="42">
        <v>93.503399999999999</v>
      </c>
      <c r="F88" s="93" t="s">
        <v>878</v>
      </c>
      <c r="G88" s="44">
        <v>88.798739999999995</v>
      </c>
      <c r="H88" s="94" t="s">
        <v>879</v>
      </c>
      <c r="I88" s="46">
        <v>93.503399999999999</v>
      </c>
      <c r="J88" s="93" t="s">
        <v>878</v>
      </c>
      <c r="K88" s="44">
        <v>88.798739999999995</v>
      </c>
      <c r="L88" s="94" t="s">
        <v>879</v>
      </c>
      <c r="M88" s="42">
        <v>93.503399999999999</v>
      </c>
      <c r="N88" s="93" t="s">
        <v>878</v>
      </c>
      <c r="O88" s="44">
        <v>88.798739999999995</v>
      </c>
      <c r="P88" s="94" t="s">
        <v>879</v>
      </c>
      <c r="Q88" s="46">
        <v>93.503399999999999</v>
      </c>
      <c r="R88" s="93" t="s">
        <v>878</v>
      </c>
      <c r="S88" s="44">
        <v>88.798739999999995</v>
      </c>
      <c r="T88" s="94" t="s">
        <v>879</v>
      </c>
      <c r="U88" s="42">
        <v>93.215509999999995</v>
      </c>
      <c r="V88" s="93" t="s">
        <v>880</v>
      </c>
      <c r="W88" s="44">
        <v>88.462010000000006</v>
      </c>
      <c r="X88" s="94" t="s">
        <v>881</v>
      </c>
      <c r="Y88" s="46">
        <v>90.559290000000004</v>
      </c>
      <c r="Z88" s="93" t="s">
        <v>882</v>
      </c>
      <c r="AA88" s="44">
        <v>82.958759999999998</v>
      </c>
      <c r="AB88" s="94" t="s">
        <v>883</v>
      </c>
      <c r="AC88" s="42">
        <v>87.90307</v>
      </c>
      <c r="AD88" s="93" t="s">
        <v>884</v>
      </c>
      <c r="AE88" s="44">
        <v>80.302539999999993</v>
      </c>
      <c r="AF88" s="94" t="s">
        <v>885</v>
      </c>
      <c r="AG88" s="46">
        <v>87.90307</v>
      </c>
      <c r="AH88" s="95" t="s">
        <v>884</v>
      </c>
      <c r="AI88" s="44">
        <v>80.302539999999993</v>
      </c>
      <c r="AJ88" s="94" t="s">
        <v>885</v>
      </c>
      <c r="AK88" s="42">
        <v>1.3769500000000001</v>
      </c>
      <c r="AL88" s="93" t="s">
        <v>886</v>
      </c>
      <c r="AM88" s="44">
        <v>1.3769500000000001</v>
      </c>
      <c r="AN88" s="96" t="s">
        <v>886</v>
      </c>
      <c r="AO88" s="46">
        <v>12.002190000000001</v>
      </c>
      <c r="AP88" s="93" t="s">
        <v>887</v>
      </c>
      <c r="AQ88" s="44">
        <v>11.21733</v>
      </c>
      <c r="AR88" s="93" t="s">
        <v>888</v>
      </c>
      <c r="AS88" s="44">
        <v>9.8403799999999997</v>
      </c>
      <c r="AT88" s="93" t="s">
        <v>889</v>
      </c>
      <c r="AU88" s="44">
        <v>6.3212599999999997</v>
      </c>
      <c r="AV88" s="94" t="s">
        <v>890</v>
      </c>
      <c r="AW88" s="42">
        <v>73.78828</v>
      </c>
      <c r="AX88" s="93" t="s">
        <v>891</v>
      </c>
      <c r="AY88" s="44">
        <v>73.052250000000001</v>
      </c>
      <c r="AZ88" s="93" t="s">
        <v>892</v>
      </c>
      <c r="BA88" s="44">
        <v>72.07656999999999</v>
      </c>
      <c r="BB88" s="181" t="s">
        <v>893</v>
      </c>
      <c r="BC88" s="481">
        <v>73.516079999999988</v>
      </c>
      <c r="BD88" s="490" t="s">
        <v>894</v>
      </c>
      <c r="BE88" s="481" t="s">
        <v>32</v>
      </c>
      <c r="BF88" s="93" t="s">
        <v>32</v>
      </c>
      <c r="BG88" s="44" t="s">
        <v>32</v>
      </c>
      <c r="BH88" s="490" t="s">
        <v>32</v>
      </c>
    </row>
    <row r="89" spans="1:174" ht="13.5" customHeight="1" x14ac:dyDescent="0.2">
      <c r="A89" s="313"/>
      <c r="B89" s="97">
        <v>2013</v>
      </c>
      <c r="C89" s="98"/>
      <c r="D89" s="99">
        <v>147</v>
      </c>
      <c r="E89" s="52">
        <v>94.558000000000007</v>
      </c>
      <c r="F89" s="100" t="s">
        <v>895</v>
      </c>
      <c r="G89" s="54">
        <v>90.474999999999994</v>
      </c>
      <c r="H89" s="101" t="s">
        <v>896</v>
      </c>
      <c r="I89" s="56">
        <v>95.24</v>
      </c>
      <c r="J89" s="100" t="s">
        <v>897</v>
      </c>
      <c r="K89" s="54">
        <v>90.474999999999994</v>
      </c>
      <c r="L89" s="101" t="s">
        <v>896</v>
      </c>
      <c r="M89" s="52">
        <v>94.558000000000007</v>
      </c>
      <c r="N89" s="100" t="s">
        <v>895</v>
      </c>
      <c r="O89" s="54">
        <v>90.474999999999994</v>
      </c>
      <c r="P89" s="101" t="s">
        <v>896</v>
      </c>
      <c r="Q89" s="56">
        <v>94.558000000000007</v>
      </c>
      <c r="R89" s="100" t="s">
        <v>895</v>
      </c>
      <c r="S89" s="54">
        <v>90.474999999999994</v>
      </c>
      <c r="T89" s="101" t="s">
        <v>896</v>
      </c>
      <c r="U89" s="52">
        <v>94.558000000000007</v>
      </c>
      <c r="V89" s="100" t="s">
        <v>895</v>
      </c>
      <c r="W89" s="54">
        <v>91.158000000000001</v>
      </c>
      <c r="X89" s="101" t="s">
        <v>898</v>
      </c>
      <c r="Y89" s="56">
        <v>93.2</v>
      </c>
      <c r="Z89" s="100" t="s">
        <v>899</v>
      </c>
      <c r="AA89" s="54">
        <v>85.018000000000001</v>
      </c>
      <c r="AB89" s="101" t="s">
        <v>900</v>
      </c>
      <c r="AC89" s="52">
        <v>91.834000000000003</v>
      </c>
      <c r="AD89" s="100" t="s">
        <v>901</v>
      </c>
      <c r="AE89" s="54">
        <v>83.652000000000001</v>
      </c>
      <c r="AF89" s="101" t="s">
        <v>902</v>
      </c>
      <c r="AG89" s="56">
        <v>91.834000000000003</v>
      </c>
      <c r="AH89" s="102" t="s">
        <v>901</v>
      </c>
      <c r="AI89" s="54">
        <v>83.652000000000001</v>
      </c>
      <c r="AJ89" s="101" t="s">
        <v>902</v>
      </c>
      <c r="AK89" s="52">
        <v>0</v>
      </c>
      <c r="AL89" s="100">
        <v>0</v>
      </c>
      <c r="AM89" s="54">
        <v>0</v>
      </c>
      <c r="AN89" s="103">
        <v>0</v>
      </c>
      <c r="AO89" s="56">
        <v>12.935</v>
      </c>
      <c r="AP89" s="100" t="s">
        <v>903</v>
      </c>
      <c r="AQ89" s="54">
        <v>12.935</v>
      </c>
      <c r="AR89" s="100" t="s">
        <v>903</v>
      </c>
      <c r="AS89" s="54">
        <v>12.25</v>
      </c>
      <c r="AT89" s="100" t="s">
        <v>904</v>
      </c>
      <c r="AU89" s="54">
        <v>8.8469999999999995</v>
      </c>
      <c r="AV89" s="101" t="s">
        <v>905</v>
      </c>
      <c r="AW89" s="52">
        <v>78.215000000000003</v>
      </c>
      <c r="AX89" s="100" t="s">
        <v>906</v>
      </c>
      <c r="AY89" s="54">
        <v>75.495999999999995</v>
      </c>
      <c r="AZ89" s="100" t="s">
        <v>907</v>
      </c>
      <c r="BA89" s="54">
        <v>75.501999999999995</v>
      </c>
      <c r="BB89" s="121" t="s">
        <v>907</v>
      </c>
      <c r="BC89" s="482">
        <v>74.099999999999994</v>
      </c>
      <c r="BD89" s="491" t="s">
        <v>908</v>
      </c>
      <c r="BE89" s="482" t="s">
        <v>32</v>
      </c>
      <c r="BF89" s="100" t="s">
        <v>32</v>
      </c>
      <c r="BG89" s="54" t="s">
        <v>32</v>
      </c>
      <c r="BH89" s="491" t="s">
        <v>32</v>
      </c>
    </row>
    <row r="90" spans="1:174" ht="13.5" customHeight="1" x14ac:dyDescent="0.2">
      <c r="A90" s="314"/>
      <c r="B90" s="104">
        <v>2016</v>
      </c>
      <c r="C90" s="105"/>
      <c r="D90" s="106">
        <v>140</v>
      </c>
      <c r="E90" s="107">
        <v>92.513000000000005</v>
      </c>
      <c r="F90" s="108" t="s">
        <v>909</v>
      </c>
      <c r="G90" s="109">
        <v>86.8</v>
      </c>
      <c r="H90" s="110" t="s">
        <v>910</v>
      </c>
      <c r="I90" s="111">
        <v>92.513000000000005</v>
      </c>
      <c r="J90" s="108" t="s">
        <v>909</v>
      </c>
      <c r="K90" s="109">
        <v>86.8</v>
      </c>
      <c r="L90" s="110" t="s">
        <v>910</v>
      </c>
      <c r="M90" s="107">
        <v>92.513000000000005</v>
      </c>
      <c r="N90" s="108" t="s">
        <v>909</v>
      </c>
      <c r="O90" s="109">
        <v>86.8</v>
      </c>
      <c r="P90" s="110" t="s">
        <v>910</v>
      </c>
      <c r="Q90" s="111">
        <v>92.513000000000005</v>
      </c>
      <c r="R90" s="108" t="s">
        <v>909</v>
      </c>
      <c r="S90" s="109">
        <v>86.8</v>
      </c>
      <c r="T90" s="110" t="s">
        <v>910</v>
      </c>
      <c r="U90" s="107">
        <v>92.513000000000005</v>
      </c>
      <c r="V90" s="108" t="s">
        <v>909</v>
      </c>
      <c r="W90" s="109">
        <v>86.084000000000003</v>
      </c>
      <c r="X90" s="110" t="s">
        <v>911</v>
      </c>
      <c r="Y90" s="111">
        <v>91.852999999999994</v>
      </c>
      <c r="Z90" s="108" t="s">
        <v>901</v>
      </c>
      <c r="AA90" s="109">
        <v>88.748999999999995</v>
      </c>
      <c r="AB90" s="110" t="s">
        <v>912</v>
      </c>
      <c r="AC90" s="107">
        <v>91.137</v>
      </c>
      <c r="AD90" s="108" t="s">
        <v>898</v>
      </c>
      <c r="AE90" s="109">
        <v>88.033000000000001</v>
      </c>
      <c r="AF90" s="110" t="s">
        <v>913</v>
      </c>
      <c r="AG90" s="111">
        <v>91.137</v>
      </c>
      <c r="AH90" s="112" t="s">
        <v>898</v>
      </c>
      <c r="AI90" s="109">
        <v>88.033000000000001</v>
      </c>
      <c r="AJ90" s="110" t="s">
        <v>913</v>
      </c>
      <c r="AK90" s="107">
        <v>1.32</v>
      </c>
      <c r="AL90" s="108" t="s">
        <v>914</v>
      </c>
      <c r="AM90" s="109">
        <v>1.32</v>
      </c>
      <c r="AN90" s="113" t="s">
        <v>914</v>
      </c>
      <c r="AO90" s="111">
        <v>14.444000000000001</v>
      </c>
      <c r="AP90" s="108" t="s">
        <v>915</v>
      </c>
      <c r="AQ90" s="109">
        <v>12.352</v>
      </c>
      <c r="AR90" s="108" t="s">
        <v>916</v>
      </c>
      <c r="AS90" s="109">
        <v>10.316000000000001</v>
      </c>
      <c r="AT90" s="108" t="s">
        <v>917</v>
      </c>
      <c r="AU90" s="109">
        <v>5.9122000000000003</v>
      </c>
      <c r="AV90" s="110" t="s">
        <v>918</v>
      </c>
      <c r="AW90" s="107">
        <v>78.266999999999996</v>
      </c>
      <c r="AX90" s="108" t="s">
        <v>919</v>
      </c>
      <c r="AY90" s="109">
        <v>77.551000000000002</v>
      </c>
      <c r="AZ90" s="108" t="s">
        <v>920</v>
      </c>
      <c r="BA90" s="109">
        <v>76.031999999999996</v>
      </c>
      <c r="BB90" s="232" t="s">
        <v>921</v>
      </c>
      <c r="BC90" s="492">
        <v>71.959000000000003</v>
      </c>
      <c r="BD90" s="493" t="s">
        <v>922</v>
      </c>
      <c r="BE90" s="483" t="s">
        <v>32</v>
      </c>
      <c r="BF90" s="128" t="s">
        <v>32</v>
      </c>
      <c r="BG90" s="64" t="s">
        <v>32</v>
      </c>
      <c r="BH90" s="640" t="s">
        <v>32</v>
      </c>
    </row>
    <row r="91" spans="1:174" ht="13.5" customHeight="1" x14ac:dyDescent="0.2">
      <c r="A91" s="314"/>
      <c r="B91" s="430">
        <v>2019</v>
      </c>
      <c r="C91" s="431"/>
      <c r="D91" s="437">
        <v>175</v>
      </c>
      <c r="E91" s="378">
        <v>94.004999999999995</v>
      </c>
      <c r="F91" s="379" t="s">
        <v>9307</v>
      </c>
      <c r="G91" s="380">
        <v>88.846000000000004</v>
      </c>
      <c r="H91" s="381" t="s">
        <v>9308</v>
      </c>
      <c r="I91" s="384">
        <v>94.004999999999995</v>
      </c>
      <c r="J91" s="379" t="s">
        <v>9307</v>
      </c>
      <c r="K91" s="380">
        <v>88.846000000000004</v>
      </c>
      <c r="L91" s="433" t="s">
        <v>9308</v>
      </c>
      <c r="M91" s="378">
        <v>93.488</v>
      </c>
      <c r="N91" s="434" t="s">
        <v>5755</v>
      </c>
      <c r="O91" s="380">
        <v>88.846000000000004</v>
      </c>
      <c r="P91" s="433" t="s">
        <v>9308</v>
      </c>
      <c r="Q91" s="384">
        <v>94.004999999999995</v>
      </c>
      <c r="R91" s="434" t="s">
        <v>9307</v>
      </c>
      <c r="S91" s="380">
        <v>88.846000000000004</v>
      </c>
      <c r="T91" s="433" t="s">
        <v>9308</v>
      </c>
      <c r="U91" s="378">
        <v>93.488</v>
      </c>
      <c r="V91" s="435" t="s">
        <v>5755</v>
      </c>
      <c r="W91" s="380">
        <v>88.3</v>
      </c>
      <c r="X91" s="433" t="s">
        <v>9309</v>
      </c>
      <c r="Y91" s="384">
        <v>91.703999999999994</v>
      </c>
      <c r="Z91" s="434" t="s">
        <v>8563</v>
      </c>
      <c r="AA91" s="380">
        <v>86.335999999999999</v>
      </c>
      <c r="AB91" s="433" t="s">
        <v>5116</v>
      </c>
      <c r="AC91" s="384">
        <v>91.186999999999998</v>
      </c>
      <c r="AD91" s="434" t="s">
        <v>8554</v>
      </c>
      <c r="AE91" s="380">
        <v>85.817999999999998</v>
      </c>
      <c r="AF91" s="433" t="s">
        <v>9310</v>
      </c>
      <c r="AG91" s="384">
        <v>91.186999999999998</v>
      </c>
      <c r="AH91" s="434" t="s">
        <v>8554</v>
      </c>
      <c r="AI91" s="380">
        <v>85.817999999999998</v>
      </c>
      <c r="AJ91" s="433" t="s">
        <v>9310</v>
      </c>
      <c r="AK91" s="378">
        <v>1.113</v>
      </c>
      <c r="AL91" s="379" t="s">
        <v>250</v>
      </c>
      <c r="AM91" s="380">
        <v>1.113</v>
      </c>
      <c r="AN91" s="381" t="s">
        <v>250</v>
      </c>
      <c r="AO91" s="384">
        <v>27.707000000000001</v>
      </c>
      <c r="AP91" s="434" t="s">
        <v>9311</v>
      </c>
      <c r="AQ91" s="380">
        <v>25.952000000000002</v>
      </c>
      <c r="AR91" s="434" t="s">
        <v>9312</v>
      </c>
      <c r="AS91" s="380">
        <v>25.952000000000002</v>
      </c>
      <c r="AT91" s="434" t="s">
        <v>9312</v>
      </c>
      <c r="AU91" s="380">
        <v>18.736999999999998</v>
      </c>
      <c r="AV91" s="433" t="s">
        <v>9313</v>
      </c>
      <c r="AW91" s="378">
        <v>81.858000000000004</v>
      </c>
      <c r="AX91" s="436" t="s">
        <v>5939</v>
      </c>
      <c r="AY91" s="380">
        <v>81.340999999999994</v>
      </c>
      <c r="AZ91" s="436" t="s">
        <v>9314</v>
      </c>
      <c r="BA91" s="380">
        <v>77.933000000000007</v>
      </c>
      <c r="BB91" s="466" t="s">
        <v>9315</v>
      </c>
      <c r="BC91" s="494">
        <v>75.143000000000001</v>
      </c>
      <c r="BD91" s="495" t="s">
        <v>9316</v>
      </c>
      <c r="BE91" s="484" t="s">
        <v>32</v>
      </c>
      <c r="BF91" s="297" t="s">
        <v>32</v>
      </c>
      <c r="BG91" s="281" t="s">
        <v>32</v>
      </c>
      <c r="BH91" s="641" t="s">
        <v>32</v>
      </c>
    </row>
    <row r="92" spans="1:174" ht="13.5" customHeight="1" thickBot="1" x14ac:dyDescent="0.25">
      <c r="A92" s="318"/>
      <c r="B92" s="338">
        <v>2022</v>
      </c>
      <c r="C92" s="340"/>
      <c r="D92" s="391">
        <v>155</v>
      </c>
      <c r="E92" s="331">
        <v>92.263999999999996</v>
      </c>
      <c r="F92" s="336" t="s">
        <v>5945</v>
      </c>
      <c r="G92" s="330">
        <v>4.0039999999999996</v>
      </c>
      <c r="H92" s="344" t="s">
        <v>8109</v>
      </c>
      <c r="I92" s="329">
        <v>92.263999999999996</v>
      </c>
      <c r="J92" s="336" t="s">
        <v>5945</v>
      </c>
      <c r="K92" s="330">
        <v>4.0039999999999996</v>
      </c>
      <c r="L92" s="346" t="s">
        <v>8109</v>
      </c>
      <c r="M92" s="331">
        <v>92.263999999999996</v>
      </c>
      <c r="N92" s="339" t="s">
        <v>5945</v>
      </c>
      <c r="O92" s="330">
        <v>4.0039999999999996</v>
      </c>
      <c r="P92" s="346" t="s">
        <v>8109</v>
      </c>
      <c r="Q92" s="329">
        <v>92.263999999999996</v>
      </c>
      <c r="R92" s="339" t="s">
        <v>5945</v>
      </c>
      <c r="S92" s="330">
        <v>4.0039999999999996</v>
      </c>
      <c r="T92" s="346" t="s">
        <v>8109</v>
      </c>
      <c r="U92" s="331">
        <v>92.263999999999996</v>
      </c>
      <c r="V92" s="341" t="s">
        <v>5945</v>
      </c>
      <c r="W92" s="330">
        <v>4.0039999999999996</v>
      </c>
      <c r="X92" s="346" t="s">
        <v>8109</v>
      </c>
      <c r="Y92" s="329">
        <v>93.59</v>
      </c>
      <c r="Z92" s="339" t="s">
        <v>9735</v>
      </c>
      <c r="AA92" s="330">
        <v>90.912999999999997</v>
      </c>
      <c r="AB92" s="346" t="s">
        <v>10331</v>
      </c>
      <c r="AC92" s="329">
        <v>92.927000000000007</v>
      </c>
      <c r="AD92" s="339" t="s">
        <v>7099</v>
      </c>
      <c r="AE92" s="330">
        <v>89.484999999999999</v>
      </c>
      <c r="AF92" s="346" t="s">
        <v>4199</v>
      </c>
      <c r="AG92" s="329">
        <v>92.927000000000007</v>
      </c>
      <c r="AH92" s="339" t="s">
        <v>7099</v>
      </c>
      <c r="AI92" s="330">
        <v>89.484999999999999</v>
      </c>
      <c r="AJ92" s="346" t="s">
        <v>4199</v>
      </c>
      <c r="AK92" s="331">
        <v>1.4330000000000001</v>
      </c>
      <c r="AL92" s="336" t="s">
        <v>4187</v>
      </c>
      <c r="AM92" s="330">
        <v>0</v>
      </c>
      <c r="AN92" s="344">
        <v>0</v>
      </c>
      <c r="AO92" s="329">
        <v>74.771000000000001</v>
      </c>
      <c r="AP92" s="339" t="s">
        <v>10332</v>
      </c>
      <c r="AQ92" s="330">
        <v>74.108000000000004</v>
      </c>
      <c r="AR92" s="339" t="s">
        <v>10333</v>
      </c>
      <c r="AS92" s="330">
        <v>73.527000000000001</v>
      </c>
      <c r="AT92" s="339" t="s">
        <v>10334</v>
      </c>
      <c r="AU92" s="330">
        <v>2.766</v>
      </c>
      <c r="AV92" s="346" t="s">
        <v>10564</v>
      </c>
      <c r="AW92" s="331">
        <v>87.287999999999997</v>
      </c>
      <c r="AX92" s="342" t="s">
        <v>10335</v>
      </c>
      <c r="AY92" s="330">
        <v>87.287999999999997</v>
      </c>
      <c r="AZ92" s="342" t="s">
        <v>10335</v>
      </c>
      <c r="BA92" s="330">
        <v>83.543000000000006</v>
      </c>
      <c r="BB92" s="467" t="s">
        <v>142</v>
      </c>
      <c r="BC92" s="485">
        <v>81.932000000000002</v>
      </c>
      <c r="BD92" s="496" t="s">
        <v>10336</v>
      </c>
      <c r="BE92" s="331">
        <v>19.893000000000001</v>
      </c>
      <c r="BF92" s="336" t="s">
        <v>11393</v>
      </c>
      <c r="BG92" s="330">
        <v>18.459</v>
      </c>
      <c r="BH92" s="505" t="s">
        <v>9540</v>
      </c>
    </row>
    <row r="93" spans="1:174" ht="13.5" customHeight="1" x14ac:dyDescent="0.2">
      <c r="A93" s="316" t="s">
        <v>923</v>
      </c>
      <c r="B93" s="69"/>
      <c r="C93" s="396"/>
      <c r="D93" s="70"/>
      <c r="E93" s="71"/>
      <c r="F93" s="72"/>
      <c r="G93" s="517"/>
      <c r="H93" s="73"/>
      <c r="I93" s="465"/>
      <c r="J93" s="72"/>
      <c r="K93" s="517"/>
      <c r="L93" s="73"/>
      <c r="M93" s="71"/>
      <c r="N93" s="72"/>
      <c r="O93" s="517"/>
      <c r="P93" s="73"/>
      <c r="Q93" s="465"/>
      <c r="R93" s="72"/>
      <c r="S93" s="517"/>
      <c r="T93" s="73"/>
      <c r="U93" s="71"/>
      <c r="V93" s="72"/>
      <c r="W93" s="517"/>
      <c r="X93" s="73"/>
      <c r="Y93" s="465"/>
      <c r="Z93" s="72"/>
      <c r="AA93" s="517"/>
      <c r="AB93" s="73"/>
      <c r="AC93" s="71"/>
      <c r="AD93" s="72"/>
      <c r="AE93" s="517"/>
      <c r="AF93" s="73"/>
      <c r="AG93" s="465"/>
      <c r="AH93" s="72"/>
      <c r="AI93" s="517"/>
      <c r="AJ93" s="73"/>
      <c r="AK93" s="71"/>
      <c r="AL93" s="72"/>
      <c r="AM93" s="518"/>
      <c r="AN93" s="74"/>
      <c r="AO93" s="465"/>
      <c r="AP93" s="72"/>
      <c r="AQ93" s="517"/>
      <c r="AR93" s="72"/>
      <c r="AS93" s="517"/>
      <c r="AT93" s="72"/>
      <c r="AU93" s="517"/>
      <c r="AV93" s="73"/>
      <c r="AW93" s="75"/>
      <c r="AX93" s="72"/>
      <c r="AY93" s="518"/>
      <c r="AZ93" s="72"/>
      <c r="BA93" s="518"/>
      <c r="BB93" s="465"/>
      <c r="BC93" s="486"/>
      <c r="BD93" s="487"/>
      <c r="BE93" s="71"/>
      <c r="BF93" s="72"/>
      <c r="BG93" s="518"/>
      <c r="BH93" s="765"/>
    </row>
    <row r="94" spans="1:174" ht="13.5" customHeight="1" x14ac:dyDescent="0.2">
      <c r="A94" s="311"/>
      <c r="B94" s="76">
        <v>2002</v>
      </c>
      <c r="C94" s="77"/>
      <c r="D94" s="78">
        <v>278</v>
      </c>
      <c r="E94" s="21">
        <v>94.730109999999996</v>
      </c>
      <c r="F94" s="79" t="s">
        <v>924</v>
      </c>
      <c r="G94" s="23">
        <v>82.549680000000009</v>
      </c>
      <c r="H94" s="80" t="s">
        <v>925</v>
      </c>
      <c r="I94" s="25">
        <v>94.991849999999999</v>
      </c>
      <c r="J94" s="79" t="s">
        <v>926</v>
      </c>
      <c r="K94" s="23">
        <v>82.549680000000009</v>
      </c>
      <c r="L94" s="134" t="s">
        <v>925</v>
      </c>
      <c r="M94" s="21">
        <v>92.409319999999994</v>
      </c>
      <c r="N94" s="81" t="s">
        <v>927</v>
      </c>
      <c r="O94" s="23">
        <v>81.88463999999999</v>
      </c>
      <c r="P94" s="134" t="s">
        <v>928</v>
      </c>
      <c r="Q94" s="25">
        <v>93.357039999999998</v>
      </c>
      <c r="R94" s="81" t="s">
        <v>929</v>
      </c>
      <c r="S94" s="23">
        <v>82.167330000000007</v>
      </c>
      <c r="T94" s="134" t="s">
        <v>930</v>
      </c>
      <c r="U94" s="21">
        <v>90.964920000000006</v>
      </c>
      <c r="V94" s="81" t="s">
        <v>931</v>
      </c>
      <c r="W94" s="23">
        <v>81.955969999999994</v>
      </c>
      <c r="X94" s="134" t="s">
        <v>932</v>
      </c>
      <c r="Y94" s="25">
        <v>78.729240000000004</v>
      </c>
      <c r="Z94" s="81" t="s">
        <v>933</v>
      </c>
      <c r="AA94" s="26" t="s">
        <v>32</v>
      </c>
      <c r="AB94" s="80" t="s">
        <v>32</v>
      </c>
      <c r="AC94" s="21">
        <v>76.619810000000001</v>
      </c>
      <c r="AD94" s="81" t="s">
        <v>934</v>
      </c>
      <c r="AE94" s="26" t="s">
        <v>32</v>
      </c>
      <c r="AF94" s="80" t="s">
        <v>32</v>
      </c>
      <c r="AG94" s="25">
        <v>76.103710000000007</v>
      </c>
      <c r="AH94" s="81" t="s">
        <v>935</v>
      </c>
      <c r="AI94" s="26" t="s">
        <v>32</v>
      </c>
      <c r="AJ94" s="80" t="s">
        <v>32</v>
      </c>
      <c r="AK94" s="21" t="s">
        <v>32</v>
      </c>
      <c r="AL94" s="79" t="s">
        <v>32</v>
      </c>
      <c r="AM94" s="23" t="s">
        <v>32</v>
      </c>
      <c r="AN94" s="82" t="s">
        <v>32</v>
      </c>
      <c r="AO94" s="25" t="s">
        <v>32</v>
      </c>
      <c r="AP94" s="79" t="s">
        <v>32</v>
      </c>
      <c r="AQ94" s="23" t="s">
        <v>32</v>
      </c>
      <c r="AR94" s="79" t="s">
        <v>32</v>
      </c>
      <c r="AS94" s="23" t="s">
        <v>32</v>
      </c>
      <c r="AT94" s="79" t="s">
        <v>32</v>
      </c>
      <c r="AU94" s="23" t="s">
        <v>32</v>
      </c>
      <c r="AV94" s="80" t="s">
        <v>32</v>
      </c>
      <c r="AW94" s="21" t="s">
        <v>32</v>
      </c>
      <c r="AX94" s="79" t="s">
        <v>32</v>
      </c>
      <c r="AY94" s="23" t="s">
        <v>32</v>
      </c>
      <c r="AZ94" s="79" t="s">
        <v>32</v>
      </c>
      <c r="BA94" s="23" t="s">
        <v>32</v>
      </c>
      <c r="BB94" s="222" t="s">
        <v>32</v>
      </c>
      <c r="BC94" s="479" t="s">
        <v>32</v>
      </c>
      <c r="BD94" s="488" t="s">
        <v>32</v>
      </c>
      <c r="BE94" s="479" t="s">
        <v>32</v>
      </c>
      <c r="BF94" s="79" t="s">
        <v>32</v>
      </c>
      <c r="BG94" s="23" t="s">
        <v>32</v>
      </c>
      <c r="BH94" s="488" t="s">
        <v>32</v>
      </c>
    </row>
    <row r="95" spans="1:174" ht="13.5" customHeight="1" x14ac:dyDescent="0.2">
      <c r="A95" s="312"/>
      <c r="B95" s="83">
        <v>2007</v>
      </c>
      <c r="C95" s="84"/>
      <c r="D95" s="85">
        <v>399</v>
      </c>
      <c r="E95" s="32">
        <v>92.753979999999999</v>
      </c>
      <c r="F95" s="86" t="s">
        <v>936</v>
      </c>
      <c r="G95" s="34">
        <v>83.625039999999998</v>
      </c>
      <c r="H95" s="87" t="s">
        <v>937</v>
      </c>
      <c r="I95" s="36">
        <v>92.993700000000004</v>
      </c>
      <c r="J95" s="86" t="s">
        <v>938</v>
      </c>
      <c r="K95" s="34">
        <v>83.625039999999998</v>
      </c>
      <c r="L95" s="87" t="s">
        <v>937</v>
      </c>
      <c r="M95" s="32">
        <v>92.303959999999989</v>
      </c>
      <c r="N95" s="86" t="s">
        <v>939</v>
      </c>
      <c r="O95" s="34">
        <v>83.625039999999998</v>
      </c>
      <c r="P95" s="87" t="s">
        <v>937</v>
      </c>
      <c r="Q95" s="36">
        <v>92.864199999999997</v>
      </c>
      <c r="R95" s="86" t="s">
        <v>940</v>
      </c>
      <c r="S95" s="34">
        <v>83.625039999999998</v>
      </c>
      <c r="T95" s="87" t="s">
        <v>937</v>
      </c>
      <c r="U95" s="32">
        <v>91.942610000000002</v>
      </c>
      <c r="V95" s="86" t="s">
        <v>941</v>
      </c>
      <c r="W95" s="34">
        <v>82.67022</v>
      </c>
      <c r="X95" s="87" t="s">
        <v>942</v>
      </c>
      <c r="Y95" s="36">
        <v>84.633690000000001</v>
      </c>
      <c r="Z95" s="86" t="s">
        <v>943</v>
      </c>
      <c r="AA95" s="34">
        <v>67.311489999999992</v>
      </c>
      <c r="AB95" s="87" t="s">
        <v>944</v>
      </c>
      <c r="AC95" s="32">
        <v>83.261799999999994</v>
      </c>
      <c r="AD95" s="86" t="s">
        <v>945</v>
      </c>
      <c r="AE95" s="34">
        <v>66.85257</v>
      </c>
      <c r="AF95" s="87" t="s">
        <v>946</v>
      </c>
      <c r="AG95" s="36">
        <v>83.261799999999994</v>
      </c>
      <c r="AH95" s="88" t="s">
        <v>945</v>
      </c>
      <c r="AI95" s="34">
        <v>66.85257</v>
      </c>
      <c r="AJ95" s="87" t="s">
        <v>946</v>
      </c>
      <c r="AK95" s="32">
        <v>2.3698700000000001</v>
      </c>
      <c r="AL95" s="86" t="s">
        <v>947</v>
      </c>
      <c r="AM95" s="34">
        <v>1.14642</v>
      </c>
      <c r="AN95" s="89" t="s">
        <v>948</v>
      </c>
      <c r="AO95" s="36">
        <v>35.676429999999996</v>
      </c>
      <c r="AP95" s="86" t="s">
        <v>949</v>
      </c>
      <c r="AQ95" s="34">
        <v>34.224820000000001</v>
      </c>
      <c r="AR95" s="86" t="s">
        <v>950</v>
      </c>
      <c r="AS95" s="34">
        <v>33.089179999999999</v>
      </c>
      <c r="AT95" s="86" t="s">
        <v>951</v>
      </c>
      <c r="AU95" s="34">
        <v>28.15203</v>
      </c>
      <c r="AV95" s="87" t="s">
        <v>952</v>
      </c>
      <c r="AW95" s="32">
        <v>3.2214499999999999</v>
      </c>
      <c r="AX95" s="86" t="s">
        <v>953</v>
      </c>
      <c r="AY95" s="34">
        <v>1.7346400000000002</v>
      </c>
      <c r="AZ95" s="86" t="s">
        <v>954</v>
      </c>
      <c r="BA95" s="34">
        <v>0</v>
      </c>
      <c r="BB95" s="139">
        <v>0</v>
      </c>
      <c r="BC95" s="480">
        <v>13.502749999999999</v>
      </c>
      <c r="BD95" s="489" t="s">
        <v>955</v>
      </c>
      <c r="BE95" s="480" t="s">
        <v>32</v>
      </c>
      <c r="BF95" s="86" t="s">
        <v>32</v>
      </c>
      <c r="BG95" s="34" t="s">
        <v>32</v>
      </c>
      <c r="BH95" s="489" t="s">
        <v>32</v>
      </c>
    </row>
    <row r="96" spans="1:174" ht="13.5" customHeight="1" x14ac:dyDescent="0.2">
      <c r="A96" s="322"/>
      <c r="B96" s="90">
        <v>2010</v>
      </c>
      <c r="C96" s="91"/>
      <c r="D96" s="92">
        <v>433</v>
      </c>
      <c r="E96" s="42">
        <v>92.051010000000005</v>
      </c>
      <c r="F96" s="93" t="s">
        <v>956</v>
      </c>
      <c r="G96" s="44">
        <v>82.749390000000005</v>
      </c>
      <c r="H96" s="94" t="s">
        <v>957</v>
      </c>
      <c r="I96" s="46">
        <v>92.584040000000002</v>
      </c>
      <c r="J96" s="93" t="s">
        <v>958</v>
      </c>
      <c r="K96" s="44">
        <v>82.749390000000005</v>
      </c>
      <c r="L96" s="132" t="s">
        <v>957</v>
      </c>
      <c r="M96" s="42">
        <v>91.784359999999992</v>
      </c>
      <c r="N96" s="95" t="s">
        <v>959</v>
      </c>
      <c r="O96" s="44">
        <v>82.749390000000005</v>
      </c>
      <c r="P96" s="132" t="s">
        <v>957</v>
      </c>
      <c r="Q96" s="46">
        <v>92.051010000000005</v>
      </c>
      <c r="R96" s="95" t="s">
        <v>956</v>
      </c>
      <c r="S96" s="44">
        <v>83.016040000000004</v>
      </c>
      <c r="T96" s="132" t="s">
        <v>960</v>
      </c>
      <c r="U96" s="42">
        <v>92.098650000000006</v>
      </c>
      <c r="V96" s="95" t="s">
        <v>961</v>
      </c>
      <c r="W96" s="44">
        <v>82.94323</v>
      </c>
      <c r="X96" s="132" t="s">
        <v>962</v>
      </c>
      <c r="Y96" s="46">
        <v>88.029640000000001</v>
      </c>
      <c r="Z96" s="95" t="s">
        <v>963</v>
      </c>
      <c r="AA96" s="44">
        <v>73.546189999999996</v>
      </c>
      <c r="AB96" s="132" t="s">
        <v>964</v>
      </c>
      <c r="AC96" s="42">
        <v>87.811480000000003</v>
      </c>
      <c r="AD96" s="95" t="s">
        <v>965</v>
      </c>
      <c r="AE96" s="44">
        <v>73.546189999999996</v>
      </c>
      <c r="AF96" s="132" t="s">
        <v>964</v>
      </c>
      <c r="AG96" s="46">
        <v>87.811480000000003</v>
      </c>
      <c r="AH96" s="95" t="s">
        <v>965</v>
      </c>
      <c r="AI96" s="44">
        <v>73.546189999999996</v>
      </c>
      <c r="AJ96" s="132" t="s">
        <v>964</v>
      </c>
      <c r="AK96" s="42">
        <v>1.6022000000000001</v>
      </c>
      <c r="AL96" s="95" t="s">
        <v>966</v>
      </c>
      <c r="AM96" s="44">
        <v>0.92598000000000003</v>
      </c>
      <c r="AN96" s="96" t="s">
        <v>967</v>
      </c>
      <c r="AO96" s="46">
        <v>31.619750000000003</v>
      </c>
      <c r="AP96" s="95" t="s">
        <v>968</v>
      </c>
      <c r="AQ96" s="44">
        <v>31.410979999999999</v>
      </c>
      <c r="AR96" s="95" t="s">
        <v>969</v>
      </c>
      <c r="AS96" s="44">
        <v>29.49118</v>
      </c>
      <c r="AT96" s="95" t="s">
        <v>970</v>
      </c>
      <c r="AU96" s="44">
        <v>22.838910000000002</v>
      </c>
      <c r="AV96" s="132" t="s">
        <v>971</v>
      </c>
      <c r="AW96" s="42">
        <v>67.946629999999999</v>
      </c>
      <c r="AX96" s="95" t="s">
        <v>972</v>
      </c>
      <c r="AY96" s="44">
        <v>66.212879999999998</v>
      </c>
      <c r="AZ96" s="95" t="s">
        <v>973</v>
      </c>
      <c r="BA96" s="44">
        <v>64.439920000000001</v>
      </c>
      <c r="BB96" s="471" t="s">
        <v>974</v>
      </c>
      <c r="BC96" s="481">
        <v>60.952550000000002</v>
      </c>
      <c r="BD96" s="501" t="s">
        <v>975</v>
      </c>
      <c r="BE96" s="481" t="s">
        <v>32</v>
      </c>
      <c r="BF96" s="93" t="s">
        <v>32</v>
      </c>
      <c r="BG96" s="44" t="s">
        <v>32</v>
      </c>
      <c r="BH96" s="490" t="s">
        <v>32</v>
      </c>
    </row>
    <row r="97" spans="1:60" ht="13.5" customHeight="1" x14ac:dyDescent="0.2">
      <c r="A97" s="313"/>
      <c r="B97" s="97">
        <v>2013</v>
      </c>
      <c r="C97" s="98"/>
      <c r="D97" s="99">
        <v>376</v>
      </c>
      <c r="E97" s="52">
        <v>95.412000000000006</v>
      </c>
      <c r="F97" s="100" t="s">
        <v>387</v>
      </c>
      <c r="G97" s="54">
        <v>86.99</v>
      </c>
      <c r="H97" s="101" t="s">
        <v>976</v>
      </c>
      <c r="I97" s="56">
        <v>95.76</v>
      </c>
      <c r="J97" s="100" t="s">
        <v>977</v>
      </c>
      <c r="K97" s="54">
        <v>86.99</v>
      </c>
      <c r="L97" s="101" t="s">
        <v>976</v>
      </c>
      <c r="M97" s="52">
        <v>95.06</v>
      </c>
      <c r="N97" s="100" t="s">
        <v>978</v>
      </c>
      <c r="O97" s="54">
        <v>86.646000000000001</v>
      </c>
      <c r="P97" s="101" t="s">
        <v>979</v>
      </c>
      <c r="Q97" s="56">
        <v>95.21</v>
      </c>
      <c r="R97" s="100" t="s">
        <v>980</v>
      </c>
      <c r="S97" s="54">
        <v>86.99</v>
      </c>
      <c r="T97" s="101" t="s">
        <v>976</v>
      </c>
      <c r="U97" s="52">
        <v>94.86</v>
      </c>
      <c r="V97" s="100" t="s">
        <v>981</v>
      </c>
      <c r="W97" s="54">
        <v>86.646000000000001</v>
      </c>
      <c r="X97" s="101" t="s">
        <v>979</v>
      </c>
      <c r="Y97" s="56">
        <v>92.878</v>
      </c>
      <c r="Z97" s="100" t="s">
        <v>982</v>
      </c>
      <c r="AA97" s="54">
        <v>78.328000000000003</v>
      </c>
      <c r="AB97" s="101" t="s">
        <v>983</v>
      </c>
      <c r="AC97" s="52">
        <v>92.677999999999997</v>
      </c>
      <c r="AD97" s="100" t="s">
        <v>984</v>
      </c>
      <c r="AE97" s="54">
        <v>78.328000000000003</v>
      </c>
      <c r="AF97" s="101" t="s">
        <v>983</v>
      </c>
      <c r="AG97" s="56">
        <v>92.677999999999997</v>
      </c>
      <c r="AH97" s="102" t="s">
        <v>984</v>
      </c>
      <c r="AI97" s="54">
        <v>78.328000000000003</v>
      </c>
      <c r="AJ97" s="101" t="s">
        <v>983</v>
      </c>
      <c r="AK97" s="52">
        <v>0.4</v>
      </c>
      <c r="AL97" s="100" t="s">
        <v>985</v>
      </c>
      <c r="AM97" s="54">
        <v>0.2</v>
      </c>
      <c r="AN97" s="103" t="s">
        <v>986</v>
      </c>
      <c r="AO97" s="56">
        <v>58.085000000000001</v>
      </c>
      <c r="AP97" s="100" t="s">
        <v>987</v>
      </c>
      <c r="AQ97" s="54">
        <v>56.965000000000003</v>
      </c>
      <c r="AR97" s="100" t="s">
        <v>988</v>
      </c>
      <c r="AS97" s="54">
        <v>57.128999999999998</v>
      </c>
      <c r="AT97" s="100" t="s">
        <v>989</v>
      </c>
      <c r="AU97" s="54">
        <v>48.87</v>
      </c>
      <c r="AV97" s="101" t="s">
        <v>990</v>
      </c>
      <c r="AW97" s="52">
        <v>77.894000000000005</v>
      </c>
      <c r="AX97" s="100" t="s">
        <v>991</v>
      </c>
      <c r="AY97" s="54">
        <v>76.981999999999999</v>
      </c>
      <c r="AZ97" s="100" t="s">
        <v>992</v>
      </c>
      <c r="BA97" s="54">
        <v>74.885000000000005</v>
      </c>
      <c r="BB97" s="121" t="s">
        <v>993</v>
      </c>
      <c r="BC97" s="482">
        <v>76.509</v>
      </c>
      <c r="BD97" s="491" t="s">
        <v>994</v>
      </c>
      <c r="BE97" s="482" t="s">
        <v>32</v>
      </c>
      <c r="BF97" s="100" t="s">
        <v>32</v>
      </c>
      <c r="BG97" s="54" t="s">
        <v>32</v>
      </c>
      <c r="BH97" s="491" t="s">
        <v>32</v>
      </c>
    </row>
    <row r="98" spans="1:60" ht="13.5" customHeight="1" x14ac:dyDescent="0.2">
      <c r="A98" s="314"/>
      <c r="B98" s="104">
        <v>2016</v>
      </c>
      <c r="C98" s="105"/>
      <c r="D98" s="106">
        <v>297</v>
      </c>
      <c r="E98" s="107">
        <v>94.001000000000005</v>
      </c>
      <c r="F98" s="108" t="s">
        <v>995</v>
      </c>
      <c r="G98" s="109">
        <v>87.311000000000007</v>
      </c>
      <c r="H98" s="110" t="s">
        <v>996</v>
      </c>
      <c r="I98" s="111">
        <v>94.325000000000003</v>
      </c>
      <c r="J98" s="108" t="s">
        <v>997</v>
      </c>
      <c r="K98" s="109">
        <v>87.311000000000007</v>
      </c>
      <c r="L98" s="110" t="s">
        <v>996</v>
      </c>
      <c r="M98" s="107">
        <v>94.001000000000005</v>
      </c>
      <c r="N98" s="108" t="s">
        <v>995</v>
      </c>
      <c r="O98" s="109">
        <v>87.311000000000007</v>
      </c>
      <c r="P98" s="110" t="s">
        <v>996</v>
      </c>
      <c r="Q98" s="111">
        <v>94.001000000000005</v>
      </c>
      <c r="R98" s="108" t="s">
        <v>995</v>
      </c>
      <c r="S98" s="109">
        <v>87.682000000000002</v>
      </c>
      <c r="T98" s="110" t="s">
        <v>998</v>
      </c>
      <c r="U98" s="107">
        <v>93.350999999999999</v>
      </c>
      <c r="V98" s="108" t="s">
        <v>999</v>
      </c>
      <c r="W98" s="109">
        <v>86.29</v>
      </c>
      <c r="X98" s="110" t="s">
        <v>1000</v>
      </c>
      <c r="Y98" s="111">
        <v>93.742000000000004</v>
      </c>
      <c r="Z98" s="108" t="s">
        <v>1001</v>
      </c>
      <c r="AA98" s="109">
        <v>83.9</v>
      </c>
      <c r="AB98" s="110" t="s">
        <v>1002</v>
      </c>
      <c r="AC98" s="107">
        <v>93.463999999999999</v>
      </c>
      <c r="AD98" s="108" t="s">
        <v>1003</v>
      </c>
      <c r="AE98" s="109">
        <v>83.528999999999996</v>
      </c>
      <c r="AF98" s="110" t="s">
        <v>1004</v>
      </c>
      <c r="AG98" s="111">
        <v>93.463999999999999</v>
      </c>
      <c r="AH98" s="112" t="s">
        <v>1003</v>
      </c>
      <c r="AI98" s="109">
        <v>83.528999999999996</v>
      </c>
      <c r="AJ98" s="110" t="s">
        <v>1004</v>
      </c>
      <c r="AK98" s="107">
        <v>1.022</v>
      </c>
      <c r="AL98" s="108" t="s">
        <v>1005</v>
      </c>
      <c r="AM98" s="109">
        <v>0.32900000000000001</v>
      </c>
      <c r="AN98" s="113" t="s">
        <v>985</v>
      </c>
      <c r="AO98" s="111">
        <v>58.881999999999998</v>
      </c>
      <c r="AP98" s="108" t="s">
        <v>1006</v>
      </c>
      <c r="AQ98" s="109">
        <v>56.566000000000003</v>
      </c>
      <c r="AR98" s="108" t="s">
        <v>1007</v>
      </c>
      <c r="AS98" s="109">
        <v>53.136000000000003</v>
      </c>
      <c r="AT98" s="108" t="s">
        <v>1008</v>
      </c>
      <c r="AU98" s="109">
        <v>29.863</v>
      </c>
      <c r="AV98" s="110" t="s">
        <v>1009</v>
      </c>
      <c r="AW98" s="107">
        <v>79.691999999999993</v>
      </c>
      <c r="AX98" s="108" t="s">
        <v>1010</v>
      </c>
      <c r="AY98" s="109">
        <v>78.988</v>
      </c>
      <c r="AZ98" s="108" t="s">
        <v>1011</v>
      </c>
      <c r="BA98" s="109">
        <v>76.998999999999995</v>
      </c>
      <c r="BB98" s="232" t="s">
        <v>1012</v>
      </c>
      <c r="BC98" s="492">
        <v>76.072000000000003</v>
      </c>
      <c r="BD98" s="493" t="s">
        <v>1013</v>
      </c>
      <c r="BE98" s="483" t="s">
        <v>32</v>
      </c>
      <c r="BF98" s="128" t="s">
        <v>32</v>
      </c>
      <c r="BG98" s="64" t="s">
        <v>32</v>
      </c>
      <c r="BH98" s="640" t="s">
        <v>32</v>
      </c>
    </row>
    <row r="99" spans="1:60" ht="13.5" customHeight="1" x14ac:dyDescent="0.2">
      <c r="A99" s="321"/>
      <c r="B99" s="430">
        <v>2019</v>
      </c>
      <c r="C99" s="431"/>
      <c r="D99" s="437">
        <v>270</v>
      </c>
      <c r="E99" s="378">
        <v>92.27</v>
      </c>
      <c r="F99" s="379" t="s">
        <v>7420</v>
      </c>
      <c r="G99" s="380">
        <v>89.272999999999996</v>
      </c>
      <c r="H99" s="381" t="s">
        <v>9317</v>
      </c>
      <c r="I99" s="384">
        <v>92.27</v>
      </c>
      <c r="J99" s="379" t="s">
        <v>7420</v>
      </c>
      <c r="K99" s="380">
        <v>89.272999999999996</v>
      </c>
      <c r="L99" s="433" t="s">
        <v>9317</v>
      </c>
      <c r="M99" s="378">
        <v>92.27</v>
      </c>
      <c r="N99" s="434" t="s">
        <v>7420</v>
      </c>
      <c r="O99" s="380">
        <v>89.272999999999996</v>
      </c>
      <c r="P99" s="433" t="s">
        <v>9317</v>
      </c>
      <c r="Q99" s="384">
        <v>92.27</v>
      </c>
      <c r="R99" s="434" t="s">
        <v>7420</v>
      </c>
      <c r="S99" s="380">
        <v>89.272999999999996</v>
      </c>
      <c r="T99" s="433" t="s">
        <v>9317</v>
      </c>
      <c r="U99" s="378">
        <v>91.906999999999996</v>
      </c>
      <c r="V99" s="435" t="s">
        <v>1595</v>
      </c>
      <c r="W99" s="380">
        <v>88.91</v>
      </c>
      <c r="X99" s="433" t="s">
        <v>5170</v>
      </c>
      <c r="Y99" s="384">
        <v>91.635999999999996</v>
      </c>
      <c r="Z99" s="434" t="s">
        <v>2862</v>
      </c>
      <c r="AA99" s="380">
        <v>82.373999999999995</v>
      </c>
      <c r="AB99" s="433" t="s">
        <v>9318</v>
      </c>
      <c r="AC99" s="384">
        <v>91.635999999999996</v>
      </c>
      <c r="AD99" s="434" t="s">
        <v>2862</v>
      </c>
      <c r="AE99" s="380">
        <v>82.373999999999995</v>
      </c>
      <c r="AF99" s="433" t="s">
        <v>9318</v>
      </c>
      <c r="AG99" s="384">
        <v>91.635999999999996</v>
      </c>
      <c r="AH99" s="434" t="s">
        <v>2862</v>
      </c>
      <c r="AI99" s="380">
        <v>82.373999999999995</v>
      </c>
      <c r="AJ99" s="433" t="s">
        <v>9318</v>
      </c>
      <c r="AK99" s="378">
        <v>2.548</v>
      </c>
      <c r="AL99" s="379" t="s">
        <v>11995</v>
      </c>
      <c r="AM99" s="380">
        <v>1.4219999999999999</v>
      </c>
      <c r="AN99" s="381" t="s">
        <v>9396</v>
      </c>
      <c r="AO99" s="384">
        <v>65.418999999999997</v>
      </c>
      <c r="AP99" s="434" t="s">
        <v>9319</v>
      </c>
      <c r="AQ99" s="380">
        <v>63.938000000000002</v>
      </c>
      <c r="AR99" s="434" t="s">
        <v>9320</v>
      </c>
      <c r="AS99" s="380">
        <v>62.875</v>
      </c>
      <c r="AT99" s="434" t="s">
        <v>9321</v>
      </c>
      <c r="AU99" s="380">
        <v>55.731000000000002</v>
      </c>
      <c r="AV99" s="433" t="s">
        <v>9322</v>
      </c>
      <c r="AW99" s="378">
        <v>81.539000000000001</v>
      </c>
      <c r="AX99" s="436" t="s">
        <v>9323</v>
      </c>
      <c r="AY99" s="380">
        <v>80.683000000000007</v>
      </c>
      <c r="AZ99" s="436" t="s">
        <v>9324</v>
      </c>
      <c r="BA99" s="380">
        <v>78.56</v>
      </c>
      <c r="BB99" s="466" t="s">
        <v>4501</v>
      </c>
      <c r="BC99" s="494">
        <v>77.337999999999994</v>
      </c>
      <c r="BD99" s="495" t="s">
        <v>9325</v>
      </c>
      <c r="BE99" s="484" t="s">
        <v>32</v>
      </c>
      <c r="BF99" s="297" t="s">
        <v>32</v>
      </c>
      <c r="BG99" s="281" t="s">
        <v>32</v>
      </c>
      <c r="BH99" s="641" t="s">
        <v>32</v>
      </c>
    </row>
    <row r="100" spans="1:60" ht="13.5" customHeight="1" thickBot="1" x14ac:dyDescent="0.25">
      <c r="A100" s="318"/>
      <c r="B100" s="338">
        <v>2022</v>
      </c>
      <c r="C100" s="340"/>
      <c r="D100" s="441">
        <v>284</v>
      </c>
      <c r="E100" s="331">
        <v>93.153999999999996</v>
      </c>
      <c r="F100" s="336" t="s">
        <v>1932</v>
      </c>
      <c r="G100" s="330">
        <v>2.141</v>
      </c>
      <c r="H100" s="344" t="s">
        <v>6967</v>
      </c>
      <c r="I100" s="329">
        <v>93.153999999999996</v>
      </c>
      <c r="J100" s="336" t="s">
        <v>1932</v>
      </c>
      <c r="K100" s="330">
        <v>2.141</v>
      </c>
      <c r="L100" s="346" t="s">
        <v>6967</v>
      </c>
      <c r="M100" s="331">
        <v>92.748000000000005</v>
      </c>
      <c r="N100" s="339" t="s">
        <v>1592</v>
      </c>
      <c r="O100" s="330">
        <v>2.141</v>
      </c>
      <c r="P100" s="346" t="s">
        <v>6967</v>
      </c>
      <c r="Q100" s="329">
        <v>92.748000000000005</v>
      </c>
      <c r="R100" s="339" t="s">
        <v>1592</v>
      </c>
      <c r="S100" s="330">
        <v>2.141</v>
      </c>
      <c r="T100" s="346" t="s">
        <v>6967</v>
      </c>
      <c r="U100" s="331">
        <v>92.748000000000005</v>
      </c>
      <c r="V100" s="341" t="s">
        <v>1592</v>
      </c>
      <c r="W100" s="330">
        <v>1.732</v>
      </c>
      <c r="X100" s="346" t="s">
        <v>2018</v>
      </c>
      <c r="Y100" s="329">
        <v>93.468999999999994</v>
      </c>
      <c r="Z100" s="339" t="s">
        <v>8786</v>
      </c>
      <c r="AA100" s="330">
        <v>87.391999999999996</v>
      </c>
      <c r="AB100" s="346" t="s">
        <v>6041</v>
      </c>
      <c r="AC100" s="329">
        <v>93.468999999999994</v>
      </c>
      <c r="AD100" s="339" t="s">
        <v>8786</v>
      </c>
      <c r="AE100" s="330">
        <v>87.391999999999996</v>
      </c>
      <c r="AF100" s="346" t="s">
        <v>6041</v>
      </c>
      <c r="AG100" s="329">
        <v>93.468999999999994</v>
      </c>
      <c r="AH100" s="339" t="s">
        <v>8786</v>
      </c>
      <c r="AI100" s="330">
        <v>87.391999999999996</v>
      </c>
      <c r="AJ100" s="346" t="s">
        <v>6041</v>
      </c>
      <c r="AK100" s="331">
        <v>1.756</v>
      </c>
      <c r="AL100" s="336" t="s">
        <v>2018</v>
      </c>
      <c r="AM100" s="330">
        <v>0.71399999999999997</v>
      </c>
      <c r="AN100" s="344" t="s">
        <v>692</v>
      </c>
      <c r="AO100" s="329">
        <v>78.962999999999994</v>
      </c>
      <c r="AP100" s="339" t="s">
        <v>10423</v>
      </c>
      <c r="AQ100" s="330">
        <v>77.350999999999999</v>
      </c>
      <c r="AR100" s="339" t="s">
        <v>10424</v>
      </c>
      <c r="AS100" s="330">
        <v>76.328999999999994</v>
      </c>
      <c r="AT100" s="339" t="s">
        <v>4678</v>
      </c>
      <c r="AU100" s="330">
        <v>1.423</v>
      </c>
      <c r="AV100" s="346" t="s">
        <v>308</v>
      </c>
      <c r="AW100" s="331">
        <v>89.995000000000005</v>
      </c>
      <c r="AX100" s="342" t="s">
        <v>6671</v>
      </c>
      <c r="AY100" s="330">
        <v>89.671999999999997</v>
      </c>
      <c r="AZ100" s="342" t="s">
        <v>10425</v>
      </c>
      <c r="BA100" s="330">
        <v>86.555999999999997</v>
      </c>
      <c r="BB100" s="467" t="s">
        <v>10426</v>
      </c>
      <c r="BC100" s="485">
        <v>76.944999999999993</v>
      </c>
      <c r="BD100" s="496" t="s">
        <v>10427</v>
      </c>
      <c r="BE100" s="331">
        <v>22.129000000000001</v>
      </c>
      <c r="BF100" s="336" t="s">
        <v>11394</v>
      </c>
      <c r="BG100" s="330">
        <v>21.72</v>
      </c>
      <c r="BH100" s="505" t="s">
        <v>11395</v>
      </c>
    </row>
    <row r="101" spans="1:60" ht="13.5" customHeight="1" x14ac:dyDescent="0.2">
      <c r="A101" s="316" t="s">
        <v>1014</v>
      </c>
      <c r="B101" s="69"/>
      <c r="C101" s="396"/>
      <c r="D101" s="70"/>
      <c r="E101" s="71"/>
      <c r="F101" s="72"/>
      <c r="G101" s="517"/>
      <c r="H101" s="73"/>
      <c r="I101" s="465"/>
      <c r="J101" s="72"/>
      <c r="K101" s="517"/>
      <c r="L101" s="73"/>
      <c r="M101" s="71"/>
      <c r="N101" s="72"/>
      <c r="O101" s="517"/>
      <c r="P101" s="73"/>
      <c r="Q101" s="465"/>
      <c r="R101" s="72"/>
      <c r="S101" s="517"/>
      <c r="T101" s="73"/>
      <c r="U101" s="71"/>
      <c r="V101" s="72"/>
      <c r="W101" s="517"/>
      <c r="X101" s="73"/>
      <c r="Y101" s="465"/>
      <c r="Z101" s="72"/>
      <c r="AA101" s="517"/>
      <c r="AB101" s="73"/>
      <c r="AC101" s="71"/>
      <c r="AD101" s="72"/>
      <c r="AE101" s="517"/>
      <c r="AF101" s="73"/>
      <c r="AG101" s="465"/>
      <c r="AH101" s="72"/>
      <c r="AI101" s="517"/>
      <c r="AJ101" s="73"/>
      <c r="AK101" s="71"/>
      <c r="AL101" s="72"/>
      <c r="AM101" s="518"/>
      <c r="AN101" s="74"/>
      <c r="AO101" s="465"/>
      <c r="AP101" s="72"/>
      <c r="AQ101" s="517"/>
      <c r="AR101" s="72"/>
      <c r="AS101" s="517"/>
      <c r="AT101" s="72"/>
      <c r="AU101" s="517"/>
      <c r="AV101" s="73"/>
      <c r="AW101" s="75"/>
      <c r="AX101" s="72"/>
      <c r="AY101" s="518"/>
      <c r="AZ101" s="72"/>
      <c r="BA101" s="518"/>
      <c r="BB101" s="465"/>
      <c r="BC101" s="486"/>
      <c r="BD101" s="487"/>
      <c r="BE101" s="71"/>
      <c r="BF101" s="72"/>
      <c r="BG101" s="518"/>
      <c r="BH101" s="765"/>
    </row>
    <row r="102" spans="1:60" ht="13.5" customHeight="1" x14ac:dyDescent="0.2">
      <c r="A102" s="311"/>
      <c r="B102" s="76">
        <v>2002</v>
      </c>
      <c r="C102" s="77"/>
      <c r="D102" s="78">
        <v>237</v>
      </c>
      <c r="E102" s="21">
        <v>95.806989999999999</v>
      </c>
      <c r="F102" s="79" t="s">
        <v>1015</v>
      </c>
      <c r="G102" s="23">
        <v>90.39331</v>
      </c>
      <c r="H102" s="80" t="s">
        <v>1016</v>
      </c>
      <c r="I102" s="25">
        <v>95.776179999999997</v>
      </c>
      <c r="J102" s="79" t="s">
        <v>1015</v>
      </c>
      <c r="K102" s="23">
        <v>89.955520000000007</v>
      </c>
      <c r="L102" s="134" t="s">
        <v>1017</v>
      </c>
      <c r="M102" s="21">
        <v>94.524439999999998</v>
      </c>
      <c r="N102" s="81" t="s">
        <v>1018</v>
      </c>
      <c r="O102" s="23">
        <v>89.11075000000001</v>
      </c>
      <c r="P102" s="134" t="s">
        <v>1019</v>
      </c>
      <c r="Q102" s="25">
        <v>94.962230000000005</v>
      </c>
      <c r="R102" s="81" t="s">
        <v>1020</v>
      </c>
      <c r="S102" s="23">
        <v>88.102720000000005</v>
      </c>
      <c r="T102" s="134" t="s">
        <v>1021</v>
      </c>
      <c r="U102" s="21">
        <v>92.518249999999995</v>
      </c>
      <c r="V102" s="81" t="s">
        <v>656</v>
      </c>
      <c r="W102" s="23">
        <v>85.68956</v>
      </c>
      <c r="X102" s="134" t="s">
        <v>1022</v>
      </c>
      <c r="Y102" s="25">
        <v>83.511670000000009</v>
      </c>
      <c r="Z102" s="81" t="s">
        <v>1023</v>
      </c>
      <c r="AA102" s="26" t="s">
        <v>32</v>
      </c>
      <c r="AB102" s="80" t="s">
        <v>32</v>
      </c>
      <c r="AC102" s="21">
        <v>83.317589999999996</v>
      </c>
      <c r="AD102" s="81" t="s">
        <v>1024</v>
      </c>
      <c r="AE102" s="26" t="s">
        <v>32</v>
      </c>
      <c r="AF102" s="80" t="s">
        <v>32</v>
      </c>
      <c r="AG102" s="25">
        <v>83.317589999999996</v>
      </c>
      <c r="AH102" s="81" t="s">
        <v>1024</v>
      </c>
      <c r="AI102" s="26" t="s">
        <v>32</v>
      </c>
      <c r="AJ102" s="80" t="s">
        <v>32</v>
      </c>
      <c r="AK102" s="21" t="s">
        <v>32</v>
      </c>
      <c r="AL102" s="79" t="s">
        <v>32</v>
      </c>
      <c r="AM102" s="23" t="s">
        <v>32</v>
      </c>
      <c r="AN102" s="82" t="s">
        <v>32</v>
      </c>
      <c r="AO102" s="25" t="s">
        <v>32</v>
      </c>
      <c r="AP102" s="79" t="s">
        <v>32</v>
      </c>
      <c r="AQ102" s="23" t="s">
        <v>32</v>
      </c>
      <c r="AR102" s="79" t="s">
        <v>32</v>
      </c>
      <c r="AS102" s="23" t="s">
        <v>32</v>
      </c>
      <c r="AT102" s="79" t="s">
        <v>32</v>
      </c>
      <c r="AU102" s="23" t="s">
        <v>32</v>
      </c>
      <c r="AV102" s="80" t="s">
        <v>32</v>
      </c>
      <c r="AW102" s="21" t="s">
        <v>32</v>
      </c>
      <c r="AX102" s="79" t="s">
        <v>32</v>
      </c>
      <c r="AY102" s="23" t="s">
        <v>32</v>
      </c>
      <c r="AZ102" s="79" t="s">
        <v>32</v>
      </c>
      <c r="BA102" s="23" t="s">
        <v>32</v>
      </c>
      <c r="BB102" s="222" t="s">
        <v>32</v>
      </c>
      <c r="BC102" s="479" t="s">
        <v>32</v>
      </c>
      <c r="BD102" s="488" t="s">
        <v>32</v>
      </c>
      <c r="BE102" s="21" t="s">
        <v>32</v>
      </c>
      <c r="BF102" s="79" t="s">
        <v>32</v>
      </c>
      <c r="BG102" s="23" t="s">
        <v>32</v>
      </c>
      <c r="BH102" s="767" t="s">
        <v>32</v>
      </c>
    </row>
    <row r="103" spans="1:60" ht="13.5" customHeight="1" x14ac:dyDescent="0.2">
      <c r="A103" s="322"/>
      <c r="B103" s="83">
        <v>2006</v>
      </c>
      <c r="C103" s="84"/>
      <c r="D103" s="85">
        <v>426</v>
      </c>
      <c r="E103" s="32">
        <v>96.915719999999993</v>
      </c>
      <c r="F103" s="86" t="s">
        <v>635</v>
      </c>
      <c r="G103" s="34">
        <v>90.072929999999999</v>
      </c>
      <c r="H103" s="87" t="s">
        <v>1025</v>
      </c>
      <c r="I103" s="36">
        <v>97.577979999999997</v>
      </c>
      <c r="J103" s="86" t="s">
        <v>1026</v>
      </c>
      <c r="K103" s="34">
        <v>90.285780000000003</v>
      </c>
      <c r="L103" s="131" t="s">
        <v>1027</v>
      </c>
      <c r="M103" s="32">
        <v>96.915720000000007</v>
      </c>
      <c r="N103" s="88" t="s">
        <v>635</v>
      </c>
      <c r="O103" s="34">
        <v>90.072929999999999</v>
      </c>
      <c r="P103" s="131" t="s">
        <v>1025</v>
      </c>
      <c r="Q103" s="36">
        <v>96.649659999999997</v>
      </c>
      <c r="R103" s="88" t="s">
        <v>1028</v>
      </c>
      <c r="S103" s="34">
        <v>89.806870000000004</v>
      </c>
      <c r="T103" s="131" t="s">
        <v>433</v>
      </c>
      <c r="U103" s="32">
        <v>95.934260000000009</v>
      </c>
      <c r="V103" s="88" t="s">
        <v>1029</v>
      </c>
      <c r="W103" s="34">
        <v>88.44811</v>
      </c>
      <c r="X103" s="131" t="s">
        <v>1030</v>
      </c>
      <c r="Y103" s="36">
        <v>91.641379999999998</v>
      </c>
      <c r="Z103" s="88" t="s">
        <v>1031</v>
      </c>
      <c r="AA103" s="34">
        <v>79.059529999999995</v>
      </c>
      <c r="AB103" s="131" t="s">
        <v>1032</v>
      </c>
      <c r="AC103" s="32">
        <v>91.42092000000001</v>
      </c>
      <c r="AD103" s="88" t="s">
        <v>1033</v>
      </c>
      <c r="AE103" s="34">
        <v>79.059529999999995</v>
      </c>
      <c r="AF103" s="131" t="s">
        <v>1032</v>
      </c>
      <c r="AG103" s="36">
        <v>91.42092000000001</v>
      </c>
      <c r="AH103" s="88" t="s">
        <v>1033</v>
      </c>
      <c r="AI103" s="34">
        <v>79.059529999999995</v>
      </c>
      <c r="AJ103" s="131" t="s">
        <v>1032</v>
      </c>
      <c r="AK103" s="32">
        <v>0.9236899999999999</v>
      </c>
      <c r="AL103" s="88" t="s">
        <v>967</v>
      </c>
      <c r="AM103" s="34">
        <v>0.24510000000000001</v>
      </c>
      <c r="AN103" s="89" t="s">
        <v>986</v>
      </c>
      <c r="AO103" s="25">
        <v>36.787259999999996</v>
      </c>
      <c r="AP103" s="81" t="s">
        <v>1034</v>
      </c>
      <c r="AQ103" s="23">
        <v>36.26643</v>
      </c>
      <c r="AR103" s="81" t="s">
        <v>1035</v>
      </c>
      <c r="AS103" s="23">
        <v>36.26643</v>
      </c>
      <c r="AT103" s="81" t="s">
        <v>1035</v>
      </c>
      <c r="AU103" s="23">
        <v>31.026399999999999</v>
      </c>
      <c r="AV103" s="134" t="s">
        <v>1036</v>
      </c>
      <c r="AW103" s="21">
        <v>2.1071400000000002</v>
      </c>
      <c r="AX103" s="81" t="s">
        <v>1037</v>
      </c>
      <c r="AY103" s="23">
        <v>1.58816</v>
      </c>
      <c r="AZ103" s="81" t="s">
        <v>1038</v>
      </c>
      <c r="BA103" s="23">
        <v>1.58816</v>
      </c>
      <c r="BB103" s="472" t="s">
        <v>1038</v>
      </c>
      <c r="BC103" s="479">
        <v>1.21614</v>
      </c>
      <c r="BD103" s="510" t="s">
        <v>1039</v>
      </c>
      <c r="BE103" s="480" t="s">
        <v>32</v>
      </c>
      <c r="BF103" s="86" t="s">
        <v>32</v>
      </c>
      <c r="BG103" s="34" t="s">
        <v>32</v>
      </c>
      <c r="BH103" s="489" t="s">
        <v>32</v>
      </c>
    </row>
    <row r="104" spans="1:60" ht="13.5" customHeight="1" x14ac:dyDescent="0.2">
      <c r="A104" s="317"/>
      <c r="B104" s="90">
        <v>2010</v>
      </c>
      <c r="C104" s="91"/>
      <c r="D104" s="92">
        <v>363</v>
      </c>
      <c r="E104" s="42">
        <v>96.705600000000004</v>
      </c>
      <c r="F104" s="93" t="s">
        <v>1040</v>
      </c>
      <c r="G104" s="44">
        <v>88.8459</v>
      </c>
      <c r="H104" s="94" t="s">
        <v>1041</v>
      </c>
      <c r="I104" s="46">
        <v>97.365300000000005</v>
      </c>
      <c r="J104" s="93" t="s">
        <v>1042</v>
      </c>
      <c r="K104" s="44">
        <v>89.125339999999994</v>
      </c>
      <c r="L104" s="132" t="s">
        <v>1043</v>
      </c>
      <c r="M104" s="42">
        <v>96.117670000000004</v>
      </c>
      <c r="N104" s="95" t="s">
        <v>1044</v>
      </c>
      <c r="O104" s="44">
        <v>88.606459999999998</v>
      </c>
      <c r="P104" s="132" t="s">
        <v>1045</v>
      </c>
      <c r="Q104" s="46">
        <v>96.117670000000004</v>
      </c>
      <c r="R104" s="95" t="s">
        <v>1044</v>
      </c>
      <c r="S104" s="44">
        <v>88.525909999999996</v>
      </c>
      <c r="T104" s="132" t="s">
        <v>1046</v>
      </c>
      <c r="U104" s="42">
        <v>95.843260000000001</v>
      </c>
      <c r="V104" s="95" t="s">
        <v>1047</v>
      </c>
      <c r="W104" s="44">
        <v>88.308989999999994</v>
      </c>
      <c r="X104" s="132" t="s">
        <v>1048</v>
      </c>
      <c r="Y104" s="46">
        <v>94.179900000000004</v>
      </c>
      <c r="Z104" s="95" t="s">
        <v>1049</v>
      </c>
      <c r="AA104" s="44">
        <v>84.347950000000012</v>
      </c>
      <c r="AB104" s="132" t="s">
        <v>1050</v>
      </c>
      <c r="AC104" s="42">
        <v>93.840509999999995</v>
      </c>
      <c r="AD104" s="95" t="s">
        <v>1051</v>
      </c>
      <c r="AE104" s="44">
        <v>84.347950000000012</v>
      </c>
      <c r="AF104" s="132" t="s">
        <v>1050</v>
      </c>
      <c r="AG104" s="46">
        <v>93.840509999999995</v>
      </c>
      <c r="AH104" s="95" t="s">
        <v>1051</v>
      </c>
      <c r="AI104" s="44">
        <v>84.347950000000012</v>
      </c>
      <c r="AJ104" s="132" t="s">
        <v>1050</v>
      </c>
      <c r="AK104" s="42">
        <v>1.1247500000000001</v>
      </c>
      <c r="AL104" s="95" t="s">
        <v>168</v>
      </c>
      <c r="AM104" s="44">
        <v>0.81642000000000003</v>
      </c>
      <c r="AN104" s="96" t="s">
        <v>1052</v>
      </c>
      <c r="AO104" s="46">
        <v>57.139510000000001</v>
      </c>
      <c r="AP104" s="95" t="s">
        <v>1053</v>
      </c>
      <c r="AQ104" s="44">
        <v>56.894570000000002</v>
      </c>
      <c r="AR104" s="95" t="s">
        <v>1054</v>
      </c>
      <c r="AS104" s="44">
        <v>55.810250000000003</v>
      </c>
      <c r="AT104" s="95" t="s">
        <v>1055</v>
      </c>
      <c r="AU104" s="44">
        <v>52.571520000000007</v>
      </c>
      <c r="AV104" s="132" t="s">
        <v>1056</v>
      </c>
      <c r="AW104" s="42">
        <v>84.014979999999994</v>
      </c>
      <c r="AX104" s="95" t="s">
        <v>1057</v>
      </c>
      <c r="AY104" s="44">
        <v>83.170019999999994</v>
      </c>
      <c r="AZ104" s="95" t="s">
        <v>1058</v>
      </c>
      <c r="BA104" s="44">
        <v>80.342280000000002</v>
      </c>
      <c r="BB104" s="471" t="s">
        <v>1059</v>
      </c>
      <c r="BC104" s="481">
        <v>71.226659999999995</v>
      </c>
      <c r="BD104" s="501" t="s">
        <v>1060</v>
      </c>
      <c r="BE104" s="481" t="s">
        <v>32</v>
      </c>
      <c r="BF104" s="93" t="s">
        <v>32</v>
      </c>
      <c r="BG104" s="44" t="s">
        <v>32</v>
      </c>
      <c r="BH104" s="490" t="s">
        <v>32</v>
      </c>
    </row>
    <row r="105" spans="1:60" ht="13.5" customHeight="1" x14ac:dyDescent="0.2">
      <c r="A105" s="313"/>
      <c r="B105" s="97">
        <v>2013</v>
      </c>
      <c r="C105" s="98"/>
      <c r="D105" s="99">
        <v>356</v>
      </c>
      <c r="E105" s="52">
        <v>96.545000000000002</v>
      </c>
      <c r="F105" s="100" t="s">
        <v>637</v>
      </c>
      <c r="G105" s="54">
        <v>90.617999999999995</v>
      </c>
      <c r="H105" s="101" t="s">
        <v>1061</v>
      </c>
      <c r="I105" s="56">
        <v>97.536000000000001</v>
      </c>
      <c r="J105" s="100" t="s">
        <v>1062</v>
      </c>
      <c r="K105" s="54">
        <v>90.617999999999995</v>
      </c>
      <c r="L105" s="101" t="s">
        <v>1061</v>
      </c>
      <c r="M105" s="52">
        <v>96.545000000000002</v>
      </c>
      <c r="N105" s="100" t="s">
        <v>637</v>
      </c>
      <c r="O105" s="54">
        <v>90.617999999999995</v>
      </c>
      <c r="P105" s="101" t="s">
        <v>1061</v>
      </c>
      <c r="Q105" s="56">
        <v>96.545000000000002</v>
      </c>
      <c r="R105" s="100" t="s">
        <v>637</v>
      </c>
      <c r="S105" s="54">
        <v>90.305000000000007</v>
      </c>
      <c r="T105" s="101" t="s">
        <v>1063</v>
      </c>
      <c r="U105" s="52">
        <v>96.545000000000002</v>
      </c>
      <c r="V105" s="100" t="s">
        <v>637</v>
      </c>
      <c r="W105" s="54">
        <v>90.617999999999995</v>
      </c>
      <c r="X105" s="101" t="s">
        <v>1061</v>
      </c>
      <c r="Y105" s="56">
        <v>94.644000000000005</v>
      </c>
      <c r="Z105" s="100" t="s">
        <v>435</v>
      </c>
      <c r="AA105" s="54">
        <v>85.343000000000004</v>
      </c>
      <c r="AB105" s="101" t="s">
        <v>1064</v>
      </c>
      <c r="AC105" s="52">
        <v>94.644000000000005</v>
      </c>
      <c r="AD105" s="100" t="s">
        <v>435</v>
      </c>
      <c r="AE105" s="54">
        <v>85.343000000000004</v>
      </c>
      <c r="AF105" s="101" t="s">
        <v>1064</v>
      </c>
      <c r="AG105" s="56">
        <v>94.644000000000005</v>
      </c>
      <c r="AH105" s="102" t="s">
        <v>435</v>
      </c>
      <c r="AI105" s="54">
        <v>85.343000000000004</v>
      </c>
      <c r="AJ105" s="101" t="s">
        <v>1064</v>
      </c>
      <c r="AK105" s="52">
        <v>1.7629999999999999</v>
      </c>
      <c r="AL105" s="100" t="s">
        <v>301</v>
      </c>
      <c r="AM105" s="54">
        <v>0.878</v>
      </c>
      <c r="AN105" s="103" t="s">
        <v>1065</v>
      </c>
      <c r="AO105" s="56">
        <v>62.279000000000003</v>
      </c>
      <c r="AP105" s="100" t="s">
        <v>1066</v>
      </c>
      <c r="AQ105" s="54">
        <v>62.279000000000003</v>
      </c>
      <c r="AR105" s="100" t="s">
        <v>1066</v>
      </c>
      <c r="AS105" s="54">
        <v>61.911000000000001</v>
      </c>
      <c r="AT105" s="100" t="s">
        <v>1067</v>
      </c>
      <c r="AU105" s="54">
        <v>56.5</v>
      </c>
      <c r="AV105" s="101" t="s">
        <v>1068</v>
      </c>
      <c r="AW105" s="52">
        <v>86.861999999999995</v>
      </c>
      <c r="AX105" s="100" t="s">
        <v>1069</v>
      </c>
      <c r="AY105" s="54">
        <v>86.33</v>
      </c>
      <c r="AZ105" s="100" t="s">
        <v>1070</v>
      </c>
      <c r="BA105" s="54">
        <v>83.911000000000001</v>
      </c>
      <c r="BB105" s="121" t="s">
        <v>1002</v>
      </c>
      <c r="BC105" s="482">
        <v>59.37</v>
      </c>
      <c r="BD105" s="491" t="s">
        <v>1071</v>
      </c>
      <c r="BE105" s="482" t="s">
        <v>32</v>
      </c>
      <c r="BF105" s="100" t="s">
        <v>32</v>
      </c>
      <c r="BG105" s="54" t="s">
        <v>32</v>
      </c>
      <c r="BH105" s="491" t="s">
        <v>32</v>
      </c>
    </row>
    <row r="106" spans="1:60" ht="13.5" customHeight="1" x14ac:dyDescent="0.2">
      <c r="A106" s="314"/>
      <c r="B106" s="104">
        <v>2016</v>
      </c>
      <c r="C106" s="105"/>
      <c r="D106" s="106">
        <v>194</v>
      </c>
      <c r="E106" s="107">
        <v>95.067999999999998</v>
      </c>
      <c r="F106" s="108" t="s">
        <v>1072</v>
      </c>
      <c r="G106" s="109">
        <v>90.484999999999999</v>
      </c>
      <c r="H106" s="110" t="s">
        <v>1073</v>
      </c>
      <c r="I106" s="111">
        <v>97.013000000000005</v>
      </c>
      <c r="J106" s="108" t="s">
        <v>1074</v>
      </c>
      <c r="K106" s="109">
        <v>90.484999999999999</v>
      </c>
      <c r="L106" s="110" t="s">
        <v>1073</v>
      </c>
      <c r="M106" s="107">
        <v>95.067999999999998</v>
      </c>
      <c r="N106" s="108" t="s">
        <v>1072</v>
      </c>
      <c r="O106" s="109">
        <v>90.484999999999999</v>
      </c>
      <c r="P106" s="110" t="s">
        <v>1073</v>
      </c>
      <c r="Q106" s="111">
        <v>95.537000000000006</v>
      </c>
      <c r="R106" s="108" t="s">
        <v>579</v>
      </c>
      <c r="S106" s="109">
        <v>91.204999999999998</v>
      </c>
      <c r="T106" s="110" t="s">
        <v>1075</v>
      </c>
      <c r="U106" s="107">
        <v>93.58</v>
      </c>
      <c r="V106" s="108" t="s">
        <v>1076</v>
      </c>
      <c r="W106" s="109">
        <v>89.986000000000004</v>
      </c>
      <c r="X106" s="110" t="s">
        <v>1077</v>
      </c>
      <c r="Y106" s="111">
        <v>92.134</v>
      </c>
      <c r="Z106" s="108" t="s">
        <v>1078</v>
      </c>
      <c r="AA106" s="109">
        <v>86.980999999999995</v>
      </c>
      <c r="AB106" s="110" t="s">
        <v>1079</v>
      </c>
      <c r="AC106" s="107">
        <v>92.134</v>
      </c>
      <c r="AD106" s="108" t="s">
        <v>1078</v>
      </c>
      <c r="AE106" s="109">
        <v>86.492999999999995</v>
      </c>
      <c r="AF106" s="110" t="s">
        <v>1080</v>
      </c>
      <c r="AG106" s="111">
        <v>92.134</v>
      </c>
      <c r="AH106" s="112" t="s">
        <v>1078</v>
      </c>
      <c r="AI106" s="109">
        <v>86.492999999999995</v>
      </c>
      <c r="AJ106" s="110" t="s">
        <v>1080</v>
      </c>
      <c r="AK106" s="107">
        <v>4.5579999999999998</v>
      </c>
      <c r="AL106" s="108" t="s">
        <v>1081</v>
      </c>
      <c r="AM106" s="109">
        <v>2.863</v>
      </c>
      <c r="AN106" s="113" t="s">
        <v>1082</v>
      </c>
      <c r="AO106" s="111">
        <v>67.322000000000003</v>
      </c>
      <c r="AP106" s="108" t="s">
        <v>1083</v>
      </c>
      <c r="AQ106" s="109">
        <v>66.863</v>
      </c>
      <c r="AR106" s="108" t="s">
        <v>1084</v>
      </c>
      <c r="AS106" s="109">
        <v>64.864999999999995</v>
      </c>
      <c r="AT106" s="108" t="s">
        <v>1085</v>
      </c>
      <c r="AU106" s="109">
        <v>45.918999999999997</v>
      </c>
      <c r="AV106" s="110" t="s">
        <v>1086</v>
      </c>
      <c r="AW106" s="107">
        <v>87.661000000000001</v>
      </c>
      <c r="AX106" s="108" t="s">
        <v>1087</v>
      </c>
      <c r="AY106" s="109">
        <v>87.173000000000002</v>
      </c>
      <c r="AZ106" s="108" t="s">
        <v>1088</v>
      </c>
      <c r="BA106" s="109">
        <v>83.27</v>
      </c>
      <c r="BB106" s="232" t="s">
        <v>1089</v>
      </c>
      <c r="BC106" s="492">
        <v>71.533000000000001</v>
      </c>
      <c r="BD106" s="493" t="s">
        <v>1090</v>
      </c>
      <c r="BE106" s="483" t="s">
        <v>32</v>
      </c>
      <c r="BF106" s="128" t="s">
        <v>32</v>
      </c>
      <c r="BG106" s="64" t="s">
        <v>32</v>
      </c>
      <c r="BH106" s="640" t="s">
        <v>32</v>
      </c>
    </row>
    <row r="107" spans="1:60" ht="13.5" customHeight="1" x14ac:dyDescent="0.2">
      <c r="A107" s="314"/>
      <c r="B107" s="430">
        <v>2019</v>
      </c>
      <c r="C107" s="431"/>
      <c r="D107" s="439">
        <v>214</v>
      </c>
      <c r="E107" s="378">
        <v>94.86</v>
      </c>
      <c r="F107" s="379" t="s">
        <v>6081</v>
      </c>
      <c r="G107" s="380">
        <v>85.549000000000007</v>
      </c>
      <c r="H107" s="381" t="s">
        <v>9326</v>
      </c>
      <c r="I107" s="384">
        <v>94.86</v>
      </c>
      <c r="J107" s="379" t="s">
        <v>6081</v>
      </c>
      <c r="K107" s="380">
        <v>85.549000000000007</v>
      </c>
      <c r="L107" s="433" t="s">
        <v>9326</v>
      </c>
      <c r="M107" s="378">
        <v>94.415000000000006</v>
      </c>
      <c r="N107" s="434" t="s">
        <v>7716</v>
      </c>
      <c r="O107" s="380">
        <v>85.549000000000007</v>
      </c>
      <c r="P107" s="433" t="s">
        <v>9326</v>
      </c>
      <c r="Q107" s="384">
        <v>94.415000000000006</v>
      </c>
      <c r="R107" s="434" t="s">
        <v>7716</v>
      </c>
      <c r="S107" s="380">
        <v>85.549000000000007</v>
      </c>
      <c r="T107" s="433" t="s">
        <v>9326</v>
      </c>
      <c r="U107" s="378">
        <v>93.897999999999996</v>
      </c>
      <c r="V107" s="435" t="s">
        <v>6459</v>
      </c>
      <c r="W107" s="380">
        <v>85.549000000000007</v>
      </c>
      <c r="X107" s="433" t="s">
        <v>9326</v>
      </c>
      <c r="Y107" s="384">
        <v>92.134</v>
      </c>
      <c r="Z107" s="434" t="s">
        <v>5071</v>
      </c>
      <c r="AA107" s="380">
        <v>86.584000000000003</v>
      </c>
      <c r="AB107" s="433" t="s">
        <v>4428</v>
      </c>
      <c r="AC107" s="384">
        <v>92.134</v>
      </c>
      <c r="AD107" s="434" t="s">
        <v>5071</v>
      </c>
      <c r="AE107" s="380">
        <v>86.584000000000003</v>
      </c>
      <c r="AF107" s="433" t="s">
        <v>4428</v>
      </c>
      <c r="AG107" s="384">
        <v>92.134</v>
      </c>
      <c r="AH107" s="434" t="s">
        <v>5071</v>
      </c>
      <c r="AI107" s="380">
        <v>86.584000000000003</v>
      </c>
      <c r="AJ107" s="433" t="s">
        <v>4428</v>
      </c>
      <c r="AK107" s="378">
        <v>1.403</v>
      </c>
      <c r="AL107" s="379" t="s">
        <v>351</v>
      </c>
      <c r="AM107" s="380">
        <v>0.90800000000000003</v>
      </c>
      <c r="AN107" s="381" t="s">
        <v>1005</v>
      </c>
      <c r="AO107" s="384">
        <v>73.846000000000004</v>
      </c>
      <c r="AP107" s="434" t="s">
        <v>9327</v>
      </c>
      <c r="AQ107" s="380">
        <v>73.328999999999994</v>
      </c>
      <c r="AR107" s="434" t="s">
        <v>9328</v>
      </c>
      <c r="AS107" s="380">
        <v>71.971999999999994</v>
      </c>
      <c r="AT107" s="434" t="s">
        <v>9329</v>
      </c>
      <c r="AU107" s="380">
        <v>55.921999999999997</v>
      </c>
      <c r="AV107" s="433" t="s">
        <v>9330</v>
      </c>
      <c r="AW107" s="378">
        <v>85.63</v>
      </c>
      <c r="AX107" s="436" t="s">
        <v>9331</v>
      </c>
      <c r="AY107" s="380">
        <v>85.63</v>
      </c>
      <c r="AZ107" s="436" t="s">
        <v>9331</v>
      </c>
      <c r="BA107" s="380">
        <v>82.873999999999995</v>
      </c>
      <c r="BB107" s="466" t="s">
        <v>9332</v>
      </c>
      <c r="BC107" s="494">
        <v>76.643000000000001</v>
      </c>
      <c r="BD107" s="495" t="s">
        <v>9333</v>
      </c>
      <c r="BE107" s="484" t="s">
        <v>32</v>
      </c>
      <c r="BF107" s="297" t="s">
        <v>32</v>
      </c>
      <c r="BG107" s="281" t="s">
        <v>32</v>
      </c>
      <c r="BH107" s="641" t="s">
        <v>32</v>
      </c>
    </row>
    <row r="108" spans="1:60" ht="13.5" customHeight="1" thickBot="1" x14ac:dyDescent="0.25">
      <c r="A108" s="318"/>
      <c r="B108" s="338">
        <v>2022</v>
      </c>
      <c r="C108" s="340"/>
      <c r="D108" s="391">
        <v>218</v>
      </c>
      <c r="E108" s="331">
        <v>94.228999999999999</v>
      </c>
      <c r="F108" s="336" t="s">
        <v>2978</v>
      </c>
      <c r="G108" s="330">
        <v>7.7290000000000001</v>
      </c>
      <c r="H108" s="344" t="s">
        <v>10372</v>
      </c>
      <c r="I108" s="329">
        <v>94.228999999999999</v>
      </c>
      <c r="J108" s="336" t="s">
        <v>2978</v>
      </c>
      <c r="K108" s="330">
        <v>7.7290000000000001</v>
      </c>
      <c r="L108" s="346" t="s">
        <v>10372</v>
      </c>
      <c r="M108" s="331">
        <v>94.228999999999999</v>
      </c>
      <c r="N108" s="339" t="s">
        <v>2978</v>
      </c>
      <c r="O108" s="330">
        <v>7.7290000000000001</v>
      </c>
      <c r="P108" s="346" t="s">
        <v>10372</v>
      </c>
      <c r="Q108" s="329">
        <v>94.228999999999999</v>
      </c>
      <c r="R108" s="339" t="s">
        <v>2978</v>
      </c>
      <c r="S108" s="330">
        <v>7.7290000000000001</v>
      </c>
      <c r="T108" s="346" t="s">
        <v>10372</v>
      </c>
      <c r="U108" s="331">
        <v>93.313000000000002</v>
      </c>
      <c r="V108" s="341" t="s">
        <v>7395</v>
      </c>
      <c r="W108" s="330">
        <v>7.7290000000000001</v>
      </c>
      <c r="X108" s="346" t="s">
        <v>10372</v>
      </c>
      <c r="Y108" s="329">
        <v>94.745000000000005</v>
      </c>
      <c r="Z108" s="339" t="s">
        <v>5908</v>
      </c>
      <c r="AA108" s="330">
        <v>93.233000000000004</v>
      </c>
      <c r="AB108" s="346" t="s">
        <v>557</v>
      </c>
      <c r="AC108" s="329">
        <v>94.745000000000005</v>
      </c>
      <c r="AD108" s="339" t="s">
        <v>5908</v>
      </c>
      <c r="AE108" s="330">
        <v>93.233000000000004</v>
      </c>
      <c r="AF108" s="346" t="s">
        <v>557</v>
      </c>
      <c r="AG108" s="329">
        <v>94.745000000000005</v>
      </c>
      <c r="AH108" s="339" t="s">
        <v>5908</v>
      </c>
      <c r="AI108" s="330">
        <v>93.233000000000004</v>
      </c>
      <c r="AJ108" s="346" t="s">
        <v>557</v>
      </c>
      <c r="AK108" s="331">
        <v>1.375</v>
      </c>
      <c r="AL108" s="336" t="s">
        <v>1356</v>
      </c>
      <c r="AM108" s="330">
        <v>0</v>
      </c>
      <c r="AN108" s="344">
        <v>0</v>
      </c>
      <c r="AO108" s="329">
        <v>66.457999999999998</v>
      </c>
      <c r="AP108" s="339" t="s">
        <v>10373</v>
      </c>
      <c r="AQ108" s="330">
        <v>66.457999999999998</v>
      </c>
      <c r="AR108" s="339" t="s">
        <v>10373</v>
      </c>
      <c r="AS108" s="330">
        <v>65.483000000000004</v>
      </c>
      <c r="AT108" s="339" t="s">
        <v>10374</v>
      </c>
      <c r="AU108" s="330">
        <v>4.8209999999999997</v>
      </c>
      <c r="AV108" s="346" t="s">
        <v>10375</v>
      </c>
      <c r="AW108" s="331">
        <v>90.081999999999994</v>
      </c>
      <c r="AX108" s="342" t="s">
        <v>9187</v>
      </c>
      <c r="AY108" s="330">
        <v>89.224000000000004</v>
      </c>
      <c r="AZ108" s="342" t="s">
        <v>7777</v>
      </c>
      <c r="BA108" s="330">
        <v>88.364999999999995</v>
      </c>
      <c r="BB108" s="467" t="s">
        <v>10376</v>
      </c>
      <c r="BC108" s="485">
        <v>77.194999999999993</v>
      </c>
      <c r="BD108" s="496" t="s">
        <v>10377</v>
      </c>
      <c r="BE108" s="331">
        <v>0</v>
      </c>
      <c r="BF108" s="336">
        <v>0</v>
      </c>
      <c r="BG108" s="330">
        <v>0</v>
      </c>
      <c r="BH108" s="505">
        <v>0</v>
      </c>
    </row>
    <row r="109" spans="1:60" ht="13.5" customHeight="1" x14ac:dyDescent="0.2">
      <c r="A109" s="316" t="s">
        <v>1091</v>
      </c>
      <c r="B109" s="69"/>
      <c r="C109" s="396"/>
      <c r="D109" s="70"/>
      <c r="E109" s="71"/>
      <c r="F109" s="72"/>
      <c r="G109" s="517"/>
      <c r="H109" s="73"/>
      <c r="I109" s="465"/>
      <c r="J109" s="72"/>
      <c r="K109" s="517"/>
      <c r="L109" s="73"/>
      <c r="M109" s="71"/>
      <c r="N109" s="72"/>
      <c r="O109" s="517"/>
      <c r="P109" s="73"/>
      <c r="Q109" s="465"/>
      <c r="R109" s="72"/>
      <c r="S109" s="517"/>
      <c r="T109" s="73"/>
      <c r="U109" s="71"/>
      <c r="V109" s="72"/>
      <c r="W109" s="517"/>
      <c r="X109" s="73"/>
      <c r="Y109" s="465"/>
      <c r="Z109" s="72"/>
      <c r="AA109" s="517"/>
      <c r="AB109" s="73"/>
      <c r="AC109" s="71"/>
      <c r="AD109" s="72"/>
      <c r="AE109" s="517"/>
      <c r="AF109" s="73"/>
      <c r="AG109" s="465"/>
      <c r="AH109" s="72"/>
      <c r="AI109" s="517"/>
      <c r="AJ109" s="73"/>
      <c r="AK109" s="71"/>
      <c r="AL109" s="72"/>
      <c r="AM109" s="518"/>
      <c r="AN109" s="74"/>
      <c r="AO109" s="465"/>
      <c r="AP109" s="72"/>
      <c r="AQ109" s="517"/>
      <c r="AR109" s="72"/>
      <c r="AS109" s="517"/>
      <c r="AT109" s="72"/>
      <c r="AU109" s="517"/>
      <c r="AV109" s="73"/>
      <c r="AW109" s="75"/>
      <c r="AX109" s="72"/>
      <c r="AY109" s="518"/>
      <c r="AZ109" s="72"/>
      <c r="BA109" s="518"/>
      <c r="BB109" s="465"/>
      <c r="BC109" s="486"/>
      <c r="BD109" s="487"/>
      <c r="BE109" s="71"/>
      <c r="BF109" s="72"/>
      <c r="BG109" s="518"/>
      <c r="BH109" s="765"/>
    </row>
    <row r="110" spans="1:60" ht="13.5" customHeight="1" x14ac:dyDescent="0.2">
      <c r="A110" s="311"/>
      <c r="B110" s="76">
        <v>2001</v>
      </c>
      <c r="C110" s="77"/>
      <c r="D110" s="78">
        <v>356</v>
      </c>
      <c r="E110" s="21">
        <v>90.363839999999996</v>
      </c>
      <c r="F110" s="79" t="s">
        <v>1092</v>
      </c>
      <c r="G110" s="23">
        <v>76.212100000000007</v>
      </c>
      <c r="H110" s="80" t="s">
        <v>1093</v>
      </c>
      <c r="I110" s="25">
        <v>90.611080000000001</v>
      </c>
      <c r="J110" s="79" t="s">
        <v>1094</v>
      </c>
      <c r="K110" s="23">
        <v>76.736980000000003</v>
      </c>
      <c r="L110" s="134" t="s">
        <v>1095</v>
      </c>
      <c r="M110" s="21">
        <v>86.23715</v>
      </c>
      <c r="N110" s="81" t="s">
        <v>1096</v>
      </c>
      <c r="O110" s="23">
        <v>72.753520000000009</v>
      </c>
      <c r="P110" s="134" t="s">
        <v>1097</v>
      </c>
      <c r="Q110" s="25">
        <v>90.627229999999997</v>
      </c>
      <c r="R110" s="81" t="s">
        <v>1098</v>
      </c>
      <c r="S110" s="23">
        <v>75.281480000000002</v>
      </c>
      <c r="T110" s="134" t="s">
        <v>505</v>
      </c>
      <c r="U110" s="21">
        <v>86.108370000000008</v>
      </c>
      <c r="V110" s="81" t="s">
        <v>1099</v>
      </c>
      <c r="W110" s="23">
        <v>73.928179999999998</v>
      </c>
      <c r="X110" s="134" t="s">
        <v>1100</v>
      </c>
      <c r="Y110" s="25">
        <v>71.401479999999992</v>
      </c>
      <c r="Z110" s="81" t="s">
        <v>1101</v>
      </c>
      <c r="AA110" s="26" t="s">
        <v>32</v>
      </c>
      <c r="AB110" s="80" t="s">
        <v>32</v>
      </c>
      <c r="AC110" s="21">
        <v>69.605450000000005</v>
      </c>
      <c r="AD110" s="81" t="s">
        <v>1102</v>
      </c>
      <c r="AE110" s="26" t="s">
        <v>32</v>
      </c>
      <c r="AF110" s="80" t="s">
        <v>32</v>
      </c>
      <c r="AG110" s="25">
        <v>68.772540000000006</v>
      </c>
      <c r="AH110" s="81" t="s">
        <v>1103</v>
      </c>
      <c r="AI110" s="26" t="s">
        <v>32</v>
      </c>
      <c r="AJ110" s="80" t="s">
        <v>32</v>
      </c>
      <c r="AK110" s="21" t="s">
        <v>32</v>
      </c>
      <c r="AL110" s="79" t="s">
        <v>32</v>
      </c>
      <c r="AM110" s="23" t="s">
        <v>32</v>
      </c>
      <c r="AN110" s="82" t="s">
        <v>32</v>
      </c>
      <c r="AO110" s="25" t="s">
        <v>32</v>
      </c>
      <c r="AP110" s="79" t="s">
        <v>32</v>
      </c>
      <c r="AQ110" s="23" t="s">
        <v>32</v>
      </c>
      <c r="AR110" s="79" t="s">
        <v>32</v>
      </c>
      <c r="AS110" s="23" t="s">
        <v>32</v>
      </c>
      <c r="AT110" s="79" t="s">
        <v>32</v>
      </c>
      <c r="AU110" s="23" t="s">
        <v>32</v>
      </c>
      <c r="AV110" s="80" t="s">
        <v>32</v>
      </c>
      <c r="AW110" s="21" t="s">
        <v>32</v>
      </c>
      <c r="AX110" s="79" t="s">
        <v>32</v>
      </c>
      <c r="AY110" s="23" t="s">
        <v>32</v>
      </c>
      <c r="AZ110" s="79" t="s">
        <v>32</v>
      </c>
      <c r="BA110" s="23" t="s">
        <v>32</v>
      </c>
      <c r="BB110" s="222" t="s">
        <v>32</v>
      </c>
      <c r="BC110" s="479" t="s">
        <v>32</v>
      </c>
      <c r="BD110" s="488" t="s">
        <v>32</v>
      </c>
      <c r="BE110" s="479" t="s">
        <v>32</v>
      </c>
      <c r="BF110" s="79" t="s">
        <v>32</v>
      </c>
      <c r="BG110" s="23" t="s">
        <v>32</v>
      </c>
      <c r="BH110" s="488" t="s">
        <v>32</v>
      </c>
    </row>
    <row r="111" spans="1:60" ht="13.5" customHeight="1" x14ac:dyDescent="0.2">
      <c r="A111" s="322"/>
      <c r="B111" s="83">
        <v>2006</v>
      </c>
      <c r="C111" s="84"/>
      <c r="D111" s="85">
        <v>452</v>
      </c>
      <c r="E111" s="32">
        <v>87.717199999999991</v>
      </c>
      <c r="F111" s="86" t="s">
        <v>1104</v>
      </c>
      <c r="G111" s="34">
        <v>76.634569999999997</v>
      </c>
      <c r="H111" s="87" t="s">
        <v>1105</v>
      </c>
      <c r="I111" s="36">
        <v>89.024599999999992</v>
      </c>
      <c r="J111" s="86" t="s">
        <v>1106</v>
      </c>
      <c r="K111" s="34">
        <v>76.853590000000011</v>
      </c>
      <c r="L111" s="131" t="s">
        <v>1107</v>
      </c>
      <c r="M111" s="32">
        <v>87.471339999999998</v>
      </c>
      <c r="N111" s="88" t="s">
        <v>1108</v>
      </c>
      <c r="O111" s="34">
        <v>75.944879999999998</v>
      </c>
      <c r="P111" s="131" t="s">
        <v>1109</v>
      </c>
      <c r="Q111" s="36">
        <v>87.717199999999991</v>
      </c>
      <c r="R111" s="88" t="s">
        <v>1104</v>
      </c>
      <c r="S111" s="34">
        <v>76.415540000000007</v>
      </c>
      <c r="T111" s="131" t="s">
        <v>1110</v>
      </c>
      <c r="U111" s="32">
        <v>86.416449999999998</v>
      </c>
      <c r="V111" s="88" t="s">
        <v>1111</v>
      </c>
      <c r="W111" s="34">
        <v>74.387519999999995</v>
      </c>
      <c r="X111" s="131" t="s">
        <v>1112</v>
      </c>
      <c r="Y111" s="36">
        <v>78.10454</v>
      </c>
      <c r="Z111" s="88" t="s">
        <v>1113</v>
      </c>
      <c r="AA111" s="34">
        <v>65.221289999999996</v>
      </c>
      <c r="AB111" s="131" t="s">
        <v>1114</v>
      </c>
      <c r="AC111" s="32">
        <v>77.657259999999994</v>
      </c>
      <c r="AD111" s="88" t="s">
        <v>1115</v>
      </c>
      <c r="AE111" s="34">
        <v>64.961280000000002</v>
      </c>
      <c r="AF111" s="131" t="s">
        <v>1116</v>
      </c>
      <c r="AG111" s="36">
        <v>77.657259999999994</v>
      </c>
      <c r="AH111" s="88" t="s">
        <v>1115</v>
      </c>
      <c r="AI111" s="34">
        <v>64.961280000000002</v>
      </c>
      <c r="AJ111" s="131" t="s">
        <v>1116</v>
      </c>
      <c r="AK111" s="32">
        <v>2.3870800000000001</v>
      </c>
      <c r="AL111" s="88" t="s">
        <v>1117</v>
      </c>
      <c r="AM111" s="34">
        <v>1.42937</v>
      </c>
      <c r="AN111" s="89" t="s">
        <v>1118</v>
      </c>
      <c r="AO111" s="25">
        <v>10.560120000000001</v>
      </c>
      <c r="AP111" s="81" t="s">
        <v>1119</v>
      </c>
      <c r="AQ111" s="23">
        <v>9.91568</v>
      </c>
      <c r="AR111" s="81" t="s">
        <v>1120</v>
      </c>
      <c r="AS111" s="23">
        <v>7.9472300000000002</v>
      </c>
      <c r="AT111" s="81" t="s">
        <v>1121</v>
      </c>
      <c r="AU111" s="23">
        <v>4.2944000000000004</v>
      </c>
      <c r="AV111" s="134" t="s">
        <v>1122</v>
      </c>
      <c r="AW111" s="21">
        <v>1.6857799999999998</v>
      </c>
      <c r="AX111" s="81" t="s">
        <v>1123</v>
      </c>
      <c r="AY111" s="23">
        <v>1.49851</v>
      </c>
      <c r="AZ111" s="81" t="s">
        <v>1124</v>
      </c>
      <c r="BA111" s="23">
        <v>1.13106</v>
      </c>
      <c r="BB111" s="472" t="s">
        <v>1125</v>
      </c>
      <c r="BC111" s="479">
        <v>4.4120100000000004</v>
      </c>
      <c r="BD111" s="510" t="s">
        <v>1126</v>
      </c>
      <c r="BE111" s="480" t="s">
        <v>32</v>
      </c>
      <c r="BF111" s="86" t="s">
        <v>32</v>
      </c>
      <c r="BG111" s="34" t="s">
        <v>32</v>
      </c>
      <c r="BH111" s="489" t="s">
        <v>32</v>
      </c>
    </row>
    <row r="112" spans="1:60" ht="13.5" customHeight="1" x14ac:dyDescent="0.2">
      <c r="A112" s="317"/>
      <c r="B112" s="90">
        <v>2009</v>
      </c>
      <c r="C112" s="91"/>
      <c r="D112" s="92">
        <v>414</v>
      </c>
      <c r="E112" s="42">
        <v>94.867270000000005</v>
      </c>
      <c r="F112" s="93" t="s">
        <v>1127</v>
      </c>
      <c r="G112" s="44">
        <v>84.262119999999996</v>
      </c>
      <c r="H112" s="94" t="s">
        <v>1128</v>
      </c>
      <c r="I112" s="46">
        <v>96.62</v>
      </c>
      <c r="J112" s="93" t="s">
        <v>1129</v>
      </c>
      <c r="K112" s="44">
        <v>84.262119999999996</v>
      </c>
      <c r="L112" s="132" t="s">
        <v>1128</v>
      </c>
      <c r="M112" s="42">
        <v>94.39</v>
      </c>
      <c r="N112" s="95" t="s">
        <v>1130</v>
      </c>
      <c r="O112" s="44">
        <v>83.78</v>
      </c>
      <c r="P112" s="132" t="s">
        <v>381</v>
      </c>
      <c r="Q112" s="46">
        <v>95.096999999999994</v>
      </c>
      <c r="R112" s="95" t="s">
        <v>1131</v>
      </c>
      <c r="S112" s="44">
        <v>84.26</v>
      </c>
      <c r="T112" s="132" t="s">
        <v>1128</v>
      </c>
      <c r="U112" s="42">
        <v>93.710190000000011</v>
      </c>
      <c r="V112" s="95" t="s">
        <v>1132</v>
      </c>
      <c r="W112" s="44">
        <v>82.826930000000004</v>
      </c>
      <c r="X112" s="132" t="s">
        <v>1133</v>
      </c>
      <c r="Y112" s="46">
        <v>93.371780000000001</v>
      </c>
      <c r="Z112" s="95" t="s">
        <v>1134</v>
      </c>
      <c r="AA112" s="44">
        <v>81.743940000000009</v>
      </c>
      <c r="AB112" s="132" t="s">
        <v>1135</v>
      </c>
      <c r="AC112" s="42">
        <v>92.439149999999998</v>
      </c>
      <c r="AD112" s="95" t="s">
        <v>1136</v>
      </c>
      <c r="AE112" s="44">
        <v>81.281049999999993</v>
      </c>
      <c r="AF112" s="132" t="s">
        <v>1137</v>
      </c>
      <c r="AG112" s="46">
        <v>92.439149999999998</v>
      </c>
      <c r="AH112" s="95" t="s">
        <v>1136</v>
      </c>
      <c r="AI112" s="44">
        <v>81.281049999999993</v>
      </c>
      <c r="AJ112" s="132" t="s">
        <v>1137</v>
      </c>
      <c r="AK112" s="42">
        <v>1.7321199999999999</v>
      </c>
      <c r="AL112" s="95" t="s">
        <v>1123</v>
      </c>
      <c r="AM112" s="44">
        <v>0.99465000000000003</v>
      </c>
      <c r="AN112" s="96" t="s">
        <v>1138</v>
      </c>
      <c r="AO112" s="46">
        <v>16.380690000000001</v>
      </c>
      <c r="AP112" s="95" t="s">
        <v>1139</v>
      </c>
      <c r="AQ112" s="44">
        <v>15.57809</v>
      </c>
      <c r="AR112" s="95" t="s">
        <v>1140</v>
      </c>
      <c r="AS112" s="44">
        <v>13.925090000000001</v>
      </c>
      <c r="AT112" s="95" t="s">
        <v>1141</v>
      </c>
      <c r="AU112" s="44">
        <v>10.38043</v>
      </c>
      <c r="AV112" s="132" t="s">
        <v>1142</v>
      </c>
      <c r="AW112" s="42">
        <v>62.31926</v>
      </c>
      <c r="AX112" s="95" t="s">
        <v>1143</v>
      </c>
      <c r="AY112" s="44">
        <v>60.615819999999999</v>
      </c>
      <c r="AZ112" s="95" t="s">
        <v>1144</v>
      </c>
      <c r="BA112" s="44">
        <v>51.907789999999999</v>
      </c>
      <c r="BB112" s="471" t="s">
        <v>1145</v>
      </c>
      <c r="BC112" s="481">
        <v>57.088779999999993</v>
      </c>
      <c r="BD112" s="501" t="s">
        <v>1146</v>
      </c>
      <c r="BE112" s="481" t="s">
        <v>32</v>
      </c>
      <c r="BF112" s="93" t="s">
        <v>32</v>
      </c>
      <c r="BG112" s="44" t="s">
        <v>32</v>
      </c>
      <c r="BH112" s="490" t="s">
        <v>32</v>
      </c>
    </row>
    <row r="113" spans="1:174" ht="13.5" customHeight="1" x14ac:dyDescent="0.2">
      <c r="A113" s="313"/>
      <c r="B113" s="97">
        <v>2013</v>
      </c>
      <c r="C113" s="98"/>
      <c r="D113" s="99">
        <v>284</v>
      </c>
      <c r="E113" s="52">
        <v>95.263999999999996</v>
      </c>
      <c r="F113" s="100" t="s">
        <v>1147</v>
      </c>
      <c r="G113" s="54">
        <v>89.268000000000001</v>
      </c>
      <c r="H113" s="101" t="s">
        <v>721</v>
      </c>
      <c r="I113" s="56">
        <v>95.998999999999995</v>
      </c>
      <c r="J113" s="100" t="s">
        <v>724</v>
      </c>
      <c r="K113" s="54">
        <v>89.268000000000001</v>
      </c>
      <c r="L113" s="101" t="s">
        <v>721</v>
      </c>
      <c r="M113" s="52">
        <v>94.888000000000005</v>
      </c>
      <c r="N113" s="100" t="s">
        <v>1148</v>
      </c>
      <c r="O113" s="54">
        <v>89.268000000000001</v>
      </c>
      <c r="P113" s="101" t="s">
        <v>721</v>
      </c>
      <c r="Q113" s="56">
        <v>94.888000000000005</v>
      </c>
      <c r="R113" s="100" t="s">
        <v>1148</v>
      </c>
      <c r="S113" s="54">
        <v>89.268000000000001</v>
      </c>
      <c r="T113" s="101" t="s">
        <v>721</v>
      </c>
      <c r="U113" s="52">
        <v>94.540999999999997</v>
      </c>
      <c r="V113" s="100" t="s">
        <v>1149</v>
      </c>
      <c r="W113" s="54">
        <v>88.921999999999997</v>
      </c>
      <c r="X113" s="101" t="s">
        <v>1150</v>
      </c>
      <c r="Y113" s="56">
        <v>92.424999999999997</v>
      </c>
      <c r="Z113" s="100" t="s">
        <v>1151</v>
      </c>
      <c r="AA113" s="54">
        <v>86.921999999999997</v>
      </c>
      <c r="AB113" s="101" t="s">
        <v>1152</v>
      </c>
      <c r="AC113" s="52">
        <v>92.064999999999998</v>
      </c>
      <c r="AD113" s="100" t="s">
        <v>1153</v>
      </c>
      <c r="AE113" s="54">
        <v>86.198999999999998</v>
      </c>
      <c r="AF113" s="101" t="s">
        <v>1154</v>
      </c>
      <c r="AG113" s="56">
        <v>92.066000000000003</v>
      </c>
      <c r="AH113" s="102" t="s">
        <v>1153</v>
      </c>
      <c r="AI113" s="54">
        <v>86.198999999999998</v>
      </c>
      <c r="AJ113" s="101" t="s">
        <v>1154</v>
      </c>
      <c r="AK113" s="52">
        <v>2.7749999999999999</v>
      </c>
      <c r="AL113" s="100" t="s">
        <v>1155</v>
      </c>
      <c r="AM113" s="54">
        <v>1.3</v>
      </c>
      <c r="AN113" s="103" t="s">
        <v>250</v>
      </c>
      <c r="AO113" s="56">
        <v>38.627000000000002</v>
      </c>
      <c r="AP113" s="100" t="s">
        <v>1156</v>
      </c>
      <c r="AQ113" s="54">
        <v>37.628</v>
      </c>
      <c r="AR113" s="100" t="s">
        <v>1157</v>
      </c>
      <c r="AS113" s="54">
        <v>36.24</v>
      </c>
      <c r="AT113" s="100" t="s">
        <v>1158</v>
      </c>
      <c r="AU113" s="54">
        <v>32.872999999999998</v>
      </c>
      <c r="AV113" s="101" t="s">
        <v>1159</v>
      </c>
      <c r="AW113" s="52">
        <v>72.998999999999995</v>
      </c>
      <c r="AX113" s="100" t="s">
        <v>1160</v>
      </c>
      <c r="AY113" s="54">
        <v>72.277000000000001</v>
      </c>
      <c r="AZ113" s="100" t="s">
        <v>1161</v>
      </c>
      <c r="BA113" s="54">
        <v>70.614000000000004</v>
      </c>
      <c r="BB113" s="121" t="s">
        <v>1162</v>
      </c>
      <c r="BC113" s="482">
        <v>64.855999999999995</v>
      </c>
      <c r="BD113" s="491" t="s">
        <v>1163</v>
      </c>
      <c r="BE113" s="482" t="s">
        <v>32</v>
      </c>
      <c r="BF113" s="100" t="s">
        <v>32</v>
      </c>
      <c r="BG113" s="54" t="s">
        <v>32</v>
      </c>
      <c r="BH113" s="491" t="s">
        <v>32</v>
      </c>
    </row>
    <row r="114" spans="1:174" ht="13.5" customHeight="1" x14ac:dyDescent="0.2">
      <c r="A114" s="314"/>
      <c r="B114" s="104">
        <v>2016</v>
      </c>
      <c r="C114" s="105"/>
      <c r="D114" s="106">
        <v>285</v>
      </c>
      <c r="E114" s="107">
        <v>91.284999999999997</v>
      </c>
      <c r="F114" s="108" t="s">
        <v>1164</v>
      </c>
      <c r="G114" s="109">
        <v>85.664000000000001</v>
      </c>
      <c r="H114" s="110" t="s">
        <v>1165</v>
      </c>
      <c r="I114" s="111">
        <v>91.972999999999999</v>
      </c>
      <c r="J114" s="108" t="s">
        <v>1166</v>
      </c>
      <c r="K114" s="109">
        <v>85.664000000000001</v>
      </c>
      <c r="L114" s="110" t="s">
        <v>1165</v>
      </c>
      <c r="M114" s="107">
        <v>91.284999999999997</v>
      </c>
      <c r="N114" s="108" t="s">
        <v>1164</v>
      </c>
      <c r="O114" s="109">
        <v>85.664000000000001</v>
      </c>
      <c r="P114" s="110" t="s">
        <v>1165</v>
      </c>
      <c r="Q114" s="111">
        <v>91.284999999999997</v>
      </c>
      <c r="R114" s="108" t="s">
        <v>1164</v>
      </c>
      <c r="S114" s="109">
        <v>85.664000000000001</v>
      </c>
      <c r="T114" s="110" t="s">
        <v>1165</v>
      </c>
      <c r="U114" s="107">
        <v>91.284999999999997</v>
      </c>
      <c r="V114" s="108" t="s">
        <v>1164</v>
      </c>
      <c r="W114" s="109">
        <v>85.316999999999993</v>
      </c>
      <c r="X114" s="110" t="s">
        <v>1167</v>
      </c>
      <c r="Y114" s="111">
        <v>90.596000000000004</v>
      </c>
      <c r="Z114" s="108" t="s">
        <v>1168</v>
      </c>
      <c r="AA114" s="109">
        <v>85.338999999999999</v>
      </c>
      <c r="AB114" s="110" t="s">
        <v>1169</v>
      </c>
      <c r="AC114" s="107">
        <v>90.596000000000004</v>
      </c>
      <c r="AD114" s="108" t="s">
        <v>1168</v>
      </c>
      <c r="AE114" s="109">
        <v>85.338999999999999</v>
      </c>
      <c r="AF114" s="110" t="s">
        <v>1169</v>
      </c>
      <c r="AG114" s="111">
        <v>90.596000000000004</v>
      </c>
      <c r="AH114" s="112" t="s">
        <v>1168</v>
      </c>
      <c r="AI114" s="109">
        <v>85.338999999999999</v>
      </c>
      <c r="AJ114" s="110" t="s">
        <v>1169</v>
      </c>
      <c r="AK114" s="107">
        <v>4.54</v>
      </c>
      <c r="AL114" s="108" t="s">
        <v>1170</v>
      </c>
      <c r="AM114" s="109">
        <v>3.4940000000000002</v>
      </c>
      <c r="AN114" s="113" t="s">
        <v>1171</v>
      </c>
      <c r="AO114" s="111">
        <v>51.539000000000001</v>
      </c>
      <c r="AP114" s="108" t="s">
        <v>1172</v>
      </c>
      <c r="AQ114" s="109">
        <v>42.8</v>
      </c>
      <c r="AR114" s="108" t="s">
        <v>1173</v>
      </c>
      <c r="AS114" s="109">
        <v>39.323999999999998</v>
      </c>
      <c r="AT114" s="108" t="s">
        <v>1174</v>
      </c>
      <c r="AU114" s="109">
        <v>29.100999999999999</v>
      </c>
      <c r="AV114" s="110" t="s">
        <v>1175</v>
      </c>
      <c r="AW114" s="107">
        <v>71.445999999999998</v>
      </c>
      <c r="AX114" s="108" t="s">
        <v>1176</v>
      </c>
      <c r="AY114" s="109">
        <v>70.406000000000006</v>
      </c>
      <c r="AZ114" s="108" t="s">
        <v>1177</v>
      </c>
      <c r="BA114" s="109">
        <v>69.025000000000006</v>
      </c>
      <c r="BB114" s="232" t="s">
        <v>1178</v>
      </c>
      <c r="BC114" s="492">
        <v>64.5</v>
      </c>
      <c r="BD114" s="493" t="s">
        <v>1179</v>
      </c>
      <c r="BE114" s="483" t="s">
        <v>32</v>
      </c>
      <c r="BF114" s="128" t="s">
        <v>32</v>
      </c>
      <c r="BG114" s="64" t="s">
        <v>32</v>
      </c>
      <c r="BH114" s="640" t="s">
        <v>32</v>
      </c>
    </row>
    <row r="115" spans="1:174" ht="13.5" customHeight="1" x14ac:dyDescent="0.2">
      <c r="A115" s="321"/>
      <c r="B115" s="430">
        <v>2019</v>
      </c>
      <c r="C115" s="431"/>
      <c r="D115" s="439">
        <v>225</v>
      </c>
      <c r="E115" s="378">
        <v>95.36</v>
      </c>
      <c r="F115" s="379" t="s">
        <v>1608</v>
      </c>
      <c r="G115" s="380">
        <v>88.569000000000003</v>
      </c>
      <c r="H115" s="381" t="s">
        <v>9334</v>
      </c>
      <c r="I115" s="384">
        <v>95.36</v>
      </c>
      <c r="J115" s="379" t="s">
        <v>1608</v>
      </c>
      <c r="K115" s="380">
        <v>88.569000000000003</v>
      </c>
      <c r="L115" s="433" t="s">
        <v>9334</v>
      </c>
      <c r="M115" s="378">
        <v>94.995000000000005</v>
      </c>
      <c r="N115" s="434" t="s">
        <v>4407</v>
      </c>
      <c r="O115" s="380">
        <v>88.569000000000003</v>
      </c>
      <c r="P115" s="433" t="s">
        <v>9334</v>
      </c>
      <c r="Q115" s="384">
        <v>95.36</v>
      </c>
      <c r="R115" s="434" t="s">
        <v>1608</v>
      </c>
      <c r="S115" s="380">
        <v>88.569000000000003</v>
      </c>
      <c r="T115" s="433" t="s">
        <v>9334</v>
      </c>
      <c r="U115" s="378">
        <v>94.995000000000005</v>
      </c>
      <c r="V115" s="435" t="s">
        <v>4407</v>
      </c>
      <c r="W115" s="380">
        <v>88.569000000000003</v>
      </c>
      <c r="X115" s="433" t="s">
        <v>9334</v>
      </c>
      <c r="Y115" s="384">
        <v>94.727999999999994</v>
      </c>
      <c r="Z115" s="434" t="s">
        <v>410</v>
      </c>
      <c r="AA115" s="380">
        <v>90.555000000000007</v>
      </c>
      <c r="AB115" s="433" t="s">
        <v>1726</v>
      </c>
      <c r="AC115" s="384">
        <v>94.364000000000004</v>
      </c>
      <c r="AD115" s="434" t="s">
        <v>4644</v>
      </c>
      <c r="AE115" s="380">
        <v>90.191000000000003</v>
      </c>
      <c r="AF115" s="433" t="s">
        <v>1729</v>
      </c>
      <c r="AG115" s="384">
        <v>94.364000000000004</v>
      </c>
      <c r="AH115" s="434" t="s">
        <v>4644</v>
      </c>
      <c r="AI115" s="380">
        <v>90.191000000000003</v>
      </c>
      <c r="AJ115" s="433" t="s">
        <v>1729</v>
      </c>
      <c r="AK115" s="378">
        <v>5.5609999999999999</v>
      </c>
      <c r="AL115" s="379" t="s">
        <v>9400</v>
      </c>
      <c r="AM115" s="380">
        <v>3.1619999999999999</v>
      </c>
      <c r="AN115" s="381" t="s">
        <v>9401</v>
      </c>
      <c r="AO115" s="384">
        <v>67.463999999999999</v>
      </c>
      <c r="AP115" s="434" t="s">
        <v>9335</v>
      </c>
      <c r="AQ115" s="380">
        <v>66.968999999999994</v>
      </c>
      <c r="AR115" s="434" t="s">
        <v>9336</v>
      </c>
      <c r="AS115" s="380">
        <v>65.076999999999998</v>
      </c>
      <c r="AT115" s="434" t="s">
        <v>1741</v>
      </c>
      <c r="AU115" s="380">
        <v>53.634</v>
      </c>
      <c r="AV115" s="433" t="s">
        <v>9337</v>
      </c>
      <c r="AW115" s="378">
        <v>83.168999999999997</v>
      </c>
      <c r="AX115" s="436" t="s">
        <v>9338</v>
      </c>
      <c r="AY115" s="380">
        <v>80.805999999999997</v>
      </c>
      <c r="AZ115" s="436" t="s">
        <v>9339</v>
      </c>
      <c r="BA115" s="380">
        <v>79.009</v>
      </c>
      <c r="BB115" s="466" t="s">
        <v>9340</v>
      </c>
      <c r="BC115" s="494">
        <v>78.542000000000002</v>
      </c>
      <c r="BD115" s="495" t="s">
        <v>9341</v>
      </c>
      <c r="BE115" s="484" t="s">
        <v>32</v>
      </c>
      <c r="BF115" s="297" t="s">
        <v>32</v>
      </c>
      <c r="BG115" s="281" t="s">
        <v>32</v>
      </c>
      <c r="BH115" s="641" t="s">
        <v>32</v>
      </c>
    </row>
    <row r="116" spans="1:174" ht="13.5" customHeight="1" thickBot="1" x14ac:dyDescent="0.25">
      <c r="A116" s="318"/>
      <c r="B116" s="338">
        <v>2022</v>
      </c>
      <c r="C116" s="340"/>
      <c r="D116" s="391">
        <v>257</v>
      </c>
      <c r="E116" s="331">
        <v>94.033000000000001</v>
      </c>
      <c r="F116" s="336" t="s">
        <v>2958</v>
      </c>
      <c r="G116" s="330">
        <v>3.5569999999999999</v>
      </c>
      <c r="H116" s="344" t="s">
        <v>5065</v>
      </c>
      <c r="I116" s="329">
        <v>94.033000000000001</v>
      </c>
      <c r="J116" s="336" t="s">
        <v>2958</v>
      </c>
      <c r="K116" s="330">
        <v>3.5569999999999999</v>
      </c>
      <c r="L116" s="346" t="s">
        <v>5065</v>
      </c>
      <c r="M116" s="331">
        <v>94.033000000000001</v>
      </c>
      <c r="N116" s="339" t="s">
        <v>2958</v>
      </c>
      <c r="O116" s="330">
        <v>3.5569999999999999</v>
      </c>
      <c r="P116" s="346" t="s">
        <v>5065</v>
      </c>
      <c r="Q116" s="329">
        <v>94.033000000000001</v>
      </c>
      <c r="R116" s="339" t="s">
        <v>2958</v>
      </c>
      <c r="S116" s="330">
        <v>3.1859999999999999</v>
      </c>
      <c r="T116" s="346" t="s">
        <v>10566</v>
      </c>
      <c r="U116" s="331">
        <v>94.033000000000001</v>
      </c>
      <c r="V116" s="341" t="s">
        <v>2958</v>
      </c>
      <c r="W116" s="330">
        <v>3.5569999999999999</v>
      </c>
      <c r="X116" s="346" t="s">
        <v>5065</v>
      </c>
      <c r="Y116" s="329">
        <v>94.551000000000002</v>
      </c>
      <c r="Z116" s="339" t="s">
        <v>2571</v>
      </c>
      <c r="AA116" s="330">
        <v>91.018000000000001</v>
      </c>
      <c r="AB116" s="346" t="s">
        <v>1878</v>
      </c>
      <c r="AC116" s="329">
        <v>94.551000000000002</v>
      </c>
      <c r="AD116" s="339" t="s">
        <v>2571</v>
      </c>
      <c r="AE116" s="330">
        <v>91.018000000000001</v>
      </c>
      <c r="AF116" s="346" t="s">
        <v>1878</v>
      </c>
      <c r="AG116" s="329">
        <v>94.551000000000002</v>
      </c>
      <c r="AH116" s="339" t="s">
        <v>2571</v>
      </c>
      <c r="AI116" s="330">
        <v>91.018000000000001</v>
      </c>
      <c r="AJ116" s="346" t="s">
        <v>1878</v>
      </c>
      <c r="AK116" s="331">
        <v>2.88</v>
      </c>
      <c r="AL116" s="336" t="s">
        <v>10567</v>
      </c>
      <c r="AM116" s="330">
        <v>0.71599999999999997</v>
      </c>
      <c r="AN116" s="344" t="s">
        <v>692</v>
      </c>
      <c r="AO116" s="329">
        <v>78.349999999999994</v>
      </c>
      <c r="AP116" s="339" t="s">
        <v>3215</v>
      </c>
      <c r="AQ116" s="330">
        <v>77.09</v>
      </c>
      <c r="AR116" s="339" t="s">
        <v>10515</v>
      </c>
      <c r="AS116" s="330">
        <v>74.924000000000007</v>
      </c>
      <c r="AT116" s="339" t="s">
        <v>10516</v>
      </c>
      <c r="AU116" s="330">
        <v>3.72</v>
      </c>
      <c r="AV116" s="346" t="s">
        <v>10021</v>
      </c>
      <c r="AW116" s="331">
        <v>90.644000000000005</v>
      </c>
      <c r="AX116" s="342" t="s">
        <v>2350</v>
      </c>
      <c r="AY116" s="330">
        <v>90.286000000000001</v>
      </c>
      <c r="AZ116" s="342" t="s">
        <v>10517</v>
      </c>
      <c r="BA116" s="330">
        <v>87.385000000000005</v>
      </c>
      <c r="BB116" s="467" t="s">
        <v>10518</v>
      </c>
      <c r="BC116" s="485">
        <v>76.97</v>
      </c>
      <c r="BD116" s="496" t="s">
        <v>7959</v>
      </c>
      <c r="BE116" s="331">
        <v>34.996000000000002</v>
      </c>
      <c r="BF116" s="336" t="s">
        <v>11396</v>
      </c>
      <c r="BG116" s="330">
        <v>31.923999999999999</v>
      </c>
      <c r="BH116" s="505" t="s">
        <v>11397</v>
      </c>
    </row>
    <row r="117" spans="1:174" ht="13.5" customHeight="1" x14ac:dyDescent="0.2">
      <c r="A117" s="316" t="s">
        <v>1180</v>
      </c>
      <c r="B117" s="69"/>
      <c r="C117" s="396"/>
      <c r="D117" s="70"/>
      <c r="E117" s="71"/>
      <c r="F117" s="72"/>
      <c r="G117" s="517"/>
      <c r="H117" s="73"/>
      <c r="I117" s="465"/>
      <c r="J117" s="72"/>
      <c r="K117" s="517"/>
      <c r="L117" s="73"/>
      <c r="M117" s="71"/>
      <c r="N117" s="72"/>
      <c r="O117" s="517"/>
      <c r="P117" s="73"/>
      <c r="Q117" s="465"/>
      <c r="R117" s="72"/>
      <c r="S117" s="517"/>
      <c r="T117" s="73"/>
      <c r="U117" s="71"/>
      <c r="V117" s="72"/>
      <c r="W117" s="517"/>
      <c r="X117" s="73"/>
      <c r="Y117" s="465"/>
      <c r="Z117" s="72"/>
      <c r="AA117" s="517"/>
      <c r="AB117" s="73"/>
      <c r="AC117" s="71"/>
      <c r="AD117" s="72"/>
      <c r="AE117" s="517"/>
      <c r="AF117" s="73"/>
      <c r="AG117" s="465"/>
      <c r="AH117" s="72"/>
      <c r="AI117" s="517"/>
      <c r="AJ117" s="73"/>
      <c r="AK117" s="71"/>
      <c r="AL117" s="72"/>
      <c r="AM117" s="518"/>
      <c r="AN117" s="74"/>
      <c r="AO117" s="465"/>
      <c r="AP117" s="72"/>
      <c r="AQ117" s="517"/>
      <c r="AR117" s="72"/>
      <c r="AS117" s="517"/>
      <c r="AT117" s="72"/>
      <c r="AU117" s="517"/>
      <c r="AV117" s="73"/>
      <c r="AW117" s="75"/>
      <c r="AX117" s="72"/>
      <c r="AY117" s="518"/>
      <c r="AZ117" s="72"/>
      <c r="BA117" s="518"/>
      <c r="BB117" s="465"/>
      <c r="BC117" s="486"/>
      <c r="BD117" s="487"/>
      <c r="BE117" s="71"/>
      <c r="BF117" s="72"/>
      <c r="BG117" s="518"/>
      <c r="BH117" s="765"/>
    </row>
    <row r="118" spans="1:174" ht="13.5" customHeight="1" x14ac:dyDescent="0.2">
      <c r="A118" s="311"/>
      <c r="B118" s="76">
        <v>2000</v>
      </c>
      <c r="C118" s="77"/>
      <c r="D118" s="78">
        <v>335</v>
      </c>
      <c r="E118" s="21">
        <v>96.7</v>
      </c>
      <c r="F118" s="79" t="s">
        <v>1181</v>
      </c>
      <c r="G118" s="23">
        <v>87.9</v>
      </c>
      <c r="H118" s="80" t="s">
        <v>1182</v>
      </c>
      <c r="I118" s="25">
        <v>97.9</v>
      </c>
      <c r="J118" s="79" t="s">
        <v>1183</v>
      </c>
      <c r="K118" s="23">
        <v>87.7</v>
      </c>
      <c r="L118" s="80" t="s">
        <v>1184</v>
      </c>
      <c r="M118" s="21">
        <v>94.9</v>
      </c>
      <c r="N118" s="79" t="s">
        <v>1185</v>
      </c>
      <c r="O118" s="23">
        <v>85.9</v>
      </c>
      <c r="P118" s="80" t="s">
        <v>1186</v>
      </c>
      <c r="Q118" s="25">
        <v>96.7</v>
      </c>
      <c r="R118" s="79" t="s">
        <v>1187</v>
      </c>
      <c r="S118" s="23">
        <v>86.8</v>
      </c>
      <c r="T118" s="80" t="s">
        <v>614</v>
      </c>
      <c r="U118" s="21">
        <v>90.8</v>
      </c>
      <c r="V118" s="79" t="s">
        <v>631</v>
      </c>
      <c r="W118" s="23">
        <v>75</v>
      </c>
      <c r="X118" s="80" t="s">
        <v>1188</v>
      </c>
      <c r="Y118" s="25">
        <v>89.4</v>
      </c>
      <c r="Z118" s="79" t="s">
        <v>1189</v>
      </c>
      <c r="AA118" s="26" t="s">
        <v>32</v>
      </c>
      <c r="AB118" s="80" t="s">
        <v>32</v>
      </c>
      <c r="AC118" s="21">
        <v>89</v>
      </c>
      <c r="AD118" s="79" t="s">
        <v>1190</v>
      </c>
      <c r="AE118" s="26" t="s">
        <v>32</v>
      </c>
      <c r="AF118" s="80" t="s">
        <v>32</v>
      </c>
      <c r="AG118" s="25">
        <v>89.4</v>
      </c>
      <c r="AH118" s="81" t="s">
        <v>1191</v>
      </c>
      <c r="AI118" s="26" t="s">
        <v>32</v>
      </c>
      <c r="AJ118" s="80" t="s">
        <v>32</v>
      </c>
      <c r="AK118" s="21" t="s">
        <v>32</v>
      </c>
      <c r="AL118" s="79" t="s">
        <v>32</v>
      </c>
      <c r="AM118" s="23" t="s">
        <v>32</v>
      </c>
      <c r="AN118" s="82" t="s">
        <v>32</v>
      </c>
      <c r="AO118" s="25" t="s">
        <v>32</v>
      </c>
      <c r="AP118" s="79" t="s">
        <v>32</v>
      </c>
      <c r="AQ118" s="23" t="s">
        <v>32</v>
      </c>
      <c r="AR118" s="79" t="s">
        <v>32</v>
      </c>
      <c r="AS118" s="23" t="s">
        <v>32</v>
      </c>
      <c r="AT118" s="79" t="s">
        <v>32</v>
      </c>
      <c r="AU118" s="23" t="s">
        <v>32</v>
      </c>
      <c r="AV118" s="80" t="s">
        <v>32</v>
      </c>
      <c r="AW118" s="21" t="s">
        <v>32</v>
      </c>
      <c r="AX118" s="79" t="s">
        <v>32</v>
      </c>
      <c r="AY118" s="23" t="s">
        <v>32</v>
      </c>
      <c r="AZ118" s="79" t="s">
        <v>32</v>
      </c>
      <c r="BA118" s="23" t="s">
        <v>32</v>
      </c>
      <c r="BB118" s="222" t="s">
        <v>32</v>
      </c>
      <c r="BC118" s="479" t="s">
        <v>32</v>
      </c>
      <c r="BD118" s="488" t="s">
        <v>32</v>
      </c>
      <c r="BE118" s="479" t="s">
        <v>32</v>
      </c>
      <c r="BF118" s="79" t="s">
        <v>32</v>
      </c>
      <c r="BG118" s="23" t="s">
        <v>32</v>
      </c>
      <c r="BH118" s="488" t="s">
        <v>32</v>
      </c>
    </row>
    <row r="119" spans="1:174" ht="13.5" customHeight="1" x14ac:dyDescent="0.2">
      <c r="A119" s="322"/>
      <c r="B119" s="83">
        <v>2005</v>
      </c>
      <c r="C119" s="84"/>
      <c r="D119" s="85">
        <v>263</v>
      </c>
      <c r="E119" s="32">
        <v>97.1</v>
      </c>
      <c r="F119" s="86" t="s">
        <v>1192</v>
      </c>
      <c r="G119" s="34">
        <v>90.4</v>
      </c>
      <c r="H119" s="87" t="s">
        <v>1193</v>
      </c>
      <c r="I119" s="36">
        <v>98.2</v>
      </c>
      <c r="J119" s="86" t="s">
        <v>1194</v>
      </c>
      <c r="K119" s="34">
        <v>90.7</v>
      </c>
      <c r="L119" s="87" t="s">
        <v>1195</v>
      </c>
      <c r="M119" s="32">
        <v>96.1</v>
      </c>
      <c r="N119" s="86" t="s">
        <v>1196</v>
      </c>
      <c r="O119" s="34">
        <v>90.4</v>
      </c>
      <c r="P119" s="87" t="s">
        <v>1193</v>
      </c>
      <c r="Q119" s="36">
        <v>97.1</v>
      </c>
      <c r="R119" s="86" t="s">
        <v>1192</v>
      </c>
      <c r="S119" s="34">
        <v>90.3</v>
      </c>
      <c r="T119" s="87" t="s">
        <v>1197</v>
      </c>
      <c r="U119" s="32">
        <v>96.1</v>
      </c>
      <c r="V119" s="86" t="s">
        <v>1196</v>
      </c>
      <c r="W119" s="34">
        <v>90.7</v>
      </c>
      <c r="X119" s="87" t="s">
        <v>1198</v>
      </c>
      <c r="Y119" s="36">
        <v>93.7</v>
      </c>
      <c r="Z119" s="86" t="s">
        <v>1199</v>
      </c>
      <c r="AA119" s="34">
        <v>85</v>
      </c>
      <c r="AB119" s="87" t="s">
        <v>1200</v>
      </c>
      <c r="AC119" s="32">
        <v>93.7</v>
      </c>
      <c r="AD119" s="86" t="s">
        <v>1199</v>
      </c>
      <c r="AE119" s="34">
        <v>86</v>
      </c>
      <c r="AF119" s="87" t="s">
        <v>1200</v>
      </c>
      <c r="AG119" s="36">
        <v>93.7</v>
      </c>
      <c r="AH119" s="88" t="s">
        <v>1199</v>
      </c>
      <c r="AI119" s="34">
        <v>85</v>
      </c>
      <c r="AJ119" s="87" t="s">
        <v>1200</v>
      </c>
      <c r="AK119" s="32">
        <v>1.8</v>
      </c>
      <c r="AL119" s="86" t="s">
        <v>1201</v>
      </c>
      <c r="AM119" s="34">
        <v>1</v>
      </c>
      <c r="AN119" s="89" t="s">
        <v>948</v>
      </c>
      <c r="AO119" s="36">
        <v>18</v>
      </c>
      <c r="AP119" s="86" t="s">
        <v>1202</v>
      </c>
      <c r="AQ119" s="34">
        <v>18</v>
      </c>
      <c r="AR119" s="86" t="s">
        <v>1203</v>
      </c>
      <c r="AS119" s="34">
        <v>15</v>
      </c>
      <c r="AT119" s="86" t="s">
        <v>1204</v>
      </c>
      <c r="AU119" s="34">
        <v>5</v>
      </c>
      <c r="AV119" s="87" t="s">
        <v>1205</v>
      </c>
      <c r="AW119" s="32">
        <v>0.4</v>
      </c>
      <c r="AX119" s="136" t="s">
        <v>1206</v>
      </c>
      <c r="AY119" s="34">
        <v>0.4</v>
      </c>
      <c r="AZ119" s="86" t="s">
        <v>1206</v>
      </c>
      <c r="BA119" s="34">
        <v>0</v>
      </c>
      <c r="BB119" s="139">
        <v>0</v>
      </c>
      <c r="BC119" s="480">
        <v>1.2</v>
      </c>
      <c r="BD119" s="489" t="s">
        <v>1207</v>
      </c>
      <c r="BE119" s="480" t="s">
        <v>32</v>
      </c>
      <c r="BF119" s="86" t="s">
        <v>32</v>
      </c>
      <c r="BG119" s="34" t="s">
        <v>32</v>
      </c>
      <c r="BH119" s="489" t="s">
        <v>32</v>
      </c>
    </row>
    <row r="120" spans="1:174" ht="13.5" customHeight="1" x14ac:dyDescent="0.2">
      <c r="A120" s="317"/>
      <c r="B120" s="90">
        <v>2008</v>
      </c>
      <c r="C120" s="91"/>
      <c r="D120" s="92">
        <v>273</v>
      </c>
      <c r="E120" s="42">
        <v>97.4</v>
      </c>
      <c r="F120" s="93" t="s">
        <v>189</v>
      </c>
      <c r="G120" s="44">
        <v>94</v>
      </c>
      <c r="H120" s="94" t="s">
        <v>1208</v>
      </c>
      <c r="I120" s="46">
        <v>98.8</v>
      </c>
      <c r="J120" s="93" t="s">
        <v>630</v>
      </c>
      <c r="K120" s="44">
        <v>94.8</v>
      </c>
      <c r="L120" s="94" t="s">
        <v>1209</v>
      </c>
      <c r="M120" s="42">
        <v>97</v>
      </c>
      <c r="N120" s="93" t="s">
        <v>1210</v>
      </c>
      <c r="O120" s="44">
        <v>94</v>
      </c>
      <c r="P120" s="94" t="s">
        <v>1211</v>
      </c>
      <c r="Q120" s="46">
        <v>98.1</v>
      </c>
      <c r="R120" s="93" t="s">
        <v>632</v>
      </c>
      <c r="S120" s="44">
        <v>94.8</v>
      </c>
      <c r="T120" s="94" t="s">
        <v>1212</v>
      </c>
      <c r="U120" s="42">
        <v>95</v>
      </c>
      <c r="V120" s="93" t="s">
        <v>1213</v>
      </c>
      <c r="W120" s="44">
        <v>91.7</v>
      </c>
      <c r="X120" s="94" t="s">
        <v>1214</v>
      </c>
      <c r="Y120" s="46">
        <v>95.1</v>
      </c>
      <c r="Z120" s="93" t="s">
        <v>510</v>
      </c>
      <c r="AA120" s="44">
        <v>86.1</v>
      </c>
      <c r="AB120" s="94" t="s">
        <v>1215</v>
      </c>
      <c r="AC120" s="42">
        <v>95.1</v>
      </c>
      <c r="AD120" s="93" t="s">
        <v>510</v>
      </c>
      <c r="AE120" s="44">
        <v>85</v>
      </c>
      <c r="AF120" s="94" t="s">
        <v>1216</v>
      </c>
      <c r="AG120" s="46">
        <v>95.1</v>
      </c>
      <c r="AH120" s="95" t="s">
        <v>510</v>
      </c>
      <c r="AI120" s="44">
        <v>85</v>
      </c>
      <c r="AJ120" s="94" t="s">
        <v>1217</v>
      </c>
      <c r="AK120" s="42">
        <v>7</v>
      </c>
      <c r="AL120" s="93" t="s">
        <v>1218</v>
      </c>
      <c r="AM120" s="44">
        <v>3</v>
      </c>
      <c r="AN120" s="96" t="s">
        <v>1219</v>
      </c>
      <c r="AO120" s="46">
        <v>64</v>
      </c>
      <c r="AP120" s="93" t="s">
        <v>1220</v>
      </c>
      <c r="AQ120" s="44">
        <v>63</v>
      </c>
      <c r="AR120" s="93" t="s">
        <v>1221</v>
      </c>
      <c r="AS120" s="44">
        <v>60</v>
      </c>
      <c r="AT120" s="93" t="s">
        <v>1222</v>
      </c>
      <c r="AU120" s="44">
        <v>34</v>
      </c>
      <c r="AV120" s="94" t="s">
        <v>1223</v>
      </c>
      <c r="AW120" s="42">
        <v>61.1</v>
      </c>
      <c r="AX120" s="93" t="s">
        <v>1224</v>
      </c>
      <c r="AY120" s="44">
        <v>44.4</v>
      </c>
      <c r="AZ120" s="93" t="s">
        <v>1225</v>
      </c>
      <c r="BA120" s="44">
        <v>13.7</v>
      </c>
      <c r="BB120" s="181" t="s">
        <v>1226</v>
      </c>
      <c r="BC120" s="481">
        <v>77.900000000000006</v>
      </c>
      <c r="BD120" s="490" t="s">
        <v>1227</v>
      </c>
      <c r="BE120" s="481" t="s">
        <v>32</v>
      </c>
      <c r="BF120" s="93" t="s">
        <v>32</v>
      </c>
      <c r="BG120" s="44" t="s">
        <v>32</v>
      </c>
      <c r="BH120" s="490" t="s">
        <v>32</v>
      </c>
    </row>
    <row r="121" spans="1:174" ht="13.5" customHeight="1" x14ac:dyDescent="0.2">
      <c r="A121" s="313"/>
      <c r="B121" s="97">
        <v>2011</v>
      </c>
      <c r="C121" s="98"/>
      <c r="D121" s="99">
        <v>255</v>
      </c>
      <c r="E121" s="52">
        <v>98.3</v>
      </c>
      <c r="F121" s="100" t="s">
        <v>1228</v>
      </c>
      <c r="G121" s="54">
        <v>89.8</v>
      </c>
      <c r="H121" s="101" t="s">
        <v>1229</v>
      </c>
      <c r="I121" s="56">
        <v>98.7</v>
      </c>
      <c r="J121" s="100" t="s">
        <v>205</v>
      </c>
      <c r="K121" s="54">
        <v>89.8</v>
      </c>
      <c r="L121" s="101" t="s">
        <v>1229</v>
      </c>
      <c r="M121" s="52">
        <v>97.9</v>
      </c>
      <c r="N121" s="100" t="s">
        <v>1230</v>
      </c>
      <c r="O121" s="54">
        <v>89.8</v>
      </c>
      <c r="P121" s="101" t="s">
        <v>1229</v>
      </c>
      <c r="Q121" s="56">
        <v>98.3</v>
      </c>
      <c r="R121" s="100" t="s">
        <v>1228</v>
      </c>
      <c r="S121" s="54">
        <v>89.8</v>
      </c>
      <c r="T121" s="101" t="s">
        <v>1229</v>
      </c>
      <c r="U121" s="52">
        <v>97.6</v>
      </c>
      <c r="V121" s="100" t="s">
        <v>654</v>
      </c>
      <c r="W121" s="54">
        <v>89.5</v>
      </c>
      <c r="X121" s="101" t="s">
        <v>1231</v>
      </c>
      <c r="Y121" s="56">
        <v>94.9</v>
      </c>
      <c r="Z121" s="100" t="s">
        <v>1232</v>
      </c>
      <c r="AA121" s="54">
        <v>85.6</v>
      </c>
      <c r="AB121" s="101" t="s">
        <v>1233</v>
      </c>
      <c r="AC121" s="52">
        <v>94.9</v>
      </c>
      <c r="AD121" s="100" t="s">
        <v>1232</v>
      </c>
      <c r="AE121" s="54">
        <v>85.6</v>
      </c>
      <c r="AF121" s="101" t="s">
        <v>1233</v>
      </c>
      <c r="AG121" s="56">
        <v>94.9</v>
      </c>
      <c r="AH121" s="102" t="s">
        <v>1232</v>
      </c>
      <c r="AI121" s="54">
        <v>85.6</v>
      </c>
      <c r="AJ121" s="101" t="s">
        <v>1233</v>
      </c>
      <c r="AK121" s="52">
        <v>4.8</v>
      </c>
      <c r="AL121" s="100" t="s">
        <v>1234</v>
      </c>
      <c r="AM121" s="54">
        <v>1.7</v>
      </c>
      <c r="AN121" s="103" t="s">
        <v>1235</v>
      </c>
      <c r="AO121" s="56">
        <v>76.099999999999994</v>
      </c>
      <c r="AP121" s="100" t="s">
        <v>1236</v>
      </c>
      <c r="AQ121" s="54">
        <v>74.2</v>
      </c>
      <c r="AR121" s="100" t="s">
        <v>1237</v>
      </c>
      <c r="AS121" s="54">
        <v>69.8</v>
      </c>
      <c r="AT121" s="100" t="s">
        <v>1238</v>
      </c>
      <c r="AU121" s="54">
        <v>49.2</v>
      </c>
      <c r="AV121" s="101" t="s">
        <v>1239</v>
      </c>
      <c r="AW121" s="52">
        <v>89.2</v>
      </c>
      <c r="AX121" s="100" t="s">
        <v>1240</v>
      </c>
      <c r="AY121" s="54">
        <v>86.7</v>
      </c>
      <c r="AZ121" s="100" t="s">
        <v>1241</v>
      </c>
      <c r="BA121" s="54">
        <v>84.2</v>
      </c>
      <c r="BB121" s="121" t="s">
        <v>1242</v>
      </c>
      <c r="BC121" s="482">
        <v>82.2</v>
      </c>
      <c r="BD121" s="491" t="s">
        <v>1243</v>
      </c>
      <c r="BE121" s="482" t="s">
        <v>32</v>
      </c>
      <c r="BF121" s="100" t="s">
        <v>32</v>
      </c>
      <c r="BG121" s="54" t="s">
        <v>32</v>
      </c>
      <c r="BH121" s="491" t="s">
        <v>32</v>
      </c>
    </row>
    <row r="122" spans="1:174" ht="13.5" customHeight="1" x14ac:dyDescent="0.2">
      <c r="A122" s="314"/>
      <c r="B122" s="122">
        <v>2014</v>
      </c>
      <c r="C122" s="123"/>
      <c r="D122" s="124">
        <v>261</v>
      </c>
      <c r="E122" s="62">
        <v>97.781000000000006</v>
      </c>
      <c r="F122" s="125" t="s">
        <v>1244</v>
      </c>
      <c r="G122" s="64">
        <v>91.241100000000003</v>
      </c>
      <c r="H122" s="126" t="s">
        <v>1245</v>
      </c>
      <c r="I122" s="66">
        <v>98.182550000000006</v>
      </c>
      <c r="J122" s="125" t="s">
        <v>506</v>
      </c>
      <c r="K122" s="64">
        <v>91.241100000000003</v>
      </c>
      <c r="L122" s="126" t="s">
        <v>1245</v>
      </c>
      <c r="M122" s="62">
        <v>97.380009999999999</v>
      </c>
      <c r="N122" s="125" t="s">
        <v>526</v>
      </c>
      <c r="O122" s="64">
        <v>91.241100000000003</v>
      </c>
      <c r="P122" s="126" t="s">
        <v>1245</v>
      </c>
      <c r="Q122" s="66">
        <v>97.781300000000002</v>
      </c>
      <c r="R122" s="125" t="s">
        <v>1244</v>
      </c>
      <c r="S122" s="64">
        <v>91.241100000000003</v>
      </c>
      <c r="T122" s="126" t="s">
        <v>1245</v>
      </c>
      <c r="U122" s="62">
        <v>97.0227</v>
      </c>
      <c r="V122" s="125" t="s">
        <v>1246</v>
      </c>
      <c r="W122" s="64">
        <v>90.138300000000001</v>
      </c>
      <c r="X122" s="126" t="s">
        <v>1247</v>
      </c>
      <c r="Y122" s="66">
        <v>94.9863</v>
      </c>
      <c r="Z122" s="125" t="s">
        <v>135</v>
      </c>
      <c r="AA122" s="64">
        <v>90.334599999999995</v>
      </c>
      <c r="AB122" s="126" t="s">
        <v>1248</v>
      </c>
      <c r="AC122" s="62">
        <v>93.791759999999996</v>
      </c>
      <c r="AD122" s="125" t="s">
        <v>1249</v>
      </c>
      <c r="AE122" s="64">
        <v>89.21866</v>
      </c>
      <c r="AF122" s="126" t="s">
        <v>1250</v>
      </c>
      <c r="AG122" s="66">
        <v>93.791759999999996</v>
      </c>
      <c r="AH122" s="128" t="s">
        <v>1249</v>
      </c>
      <c r="AI122" s="64">
        <v>89.21866</v>
      </c>
      <c r="AJ122" s="126" t="s">
        <v>1250</v>
      </c>
      <c r="AK122" s="62">
        <v>4.6264000000000003</v>
      </c>
      <c r="AL122" s="125" t="s">
        <v>709</v>
      </c>
      <c r="AM122" s="64">
        <v>2.0017499999999999</v>
      </c>
      <c r="AN122" s="133" t="s">
        <v>1251</v>
      </c>
      <c r="AO122" s="66">
        <v>77.32423</v>
      </c>
      <c r="AP122" s="125" t="s">
        <v>1252</v>
      </c>
      <c r="AQ122" s="64">
        <v>76.966899999999995</v>
      </c>
      <c r="AR122" s="125" t="s">
        <v>1253</v>
      </c>
      <c r="AS122" s="64">
        <v>75.428169999999994</v>
      </c>
      <c r="AT122" s="125" t="s">
        <v>1254</v>
      </c>
      <c r="AU122" s="64">
        <v>62.811599999999999</v>
      </c>
      <c r="AV122" s="126" t="s">
        <v>1255</v>
      </c>
      <c r="AW122" s="62">
        <v>92.114649999999997</v>
      </c>
      <c r="AX122" s="125" t="s">
        <v>1256</v>
      </c>
      <c r="AY122" s="64">
        <v>91.713380000000001</v>
      </c>
      <c r="AZ122" s="125" t="s">
        <v>1257</v>
      </c>
      <c r="BA122" s="64">
        <v>89.755589999999998</v>
      </c>
      <c r="BB122" s="238" t="s">
        <v>1258</v>
      </c>
      <c r="BC122" s="483">
        <v>84.745660000000001</v>
      </c>
      <c r="BD122" s="502" t="s">
        <v>1259</v>
      </c>
      <c r="BE122" s="483" t="s">
        <v>32</v>
      </c>
      <c r="BF122" s="128" t="s">
        <v>32</v>
      </c>
      <c r="BG122" s="64" t="s">
        <v>32</v>
      </c>
      <c r="BH122" s="640" t="s">
        <v>32</v>
      </c>
    </row>
    <row r="123" spans="1:174" ht="13.5" customHeight="1" x14ac:dyDescent="0.2">
      <c r="A123" s="363"/>
      <c r="B123" s="350">
        <v>2017</v>
      </c>
      <c r="C123" s="364"/>
      <c r="D123" s="365">
        <v>285</v>
      </c>
      <c r="E123" s="355">
        <v>95.201599999999999</v>
      </c>
      <c r="F123" s="356" t="s">
        <v>1260</v>
      </c>
      <c r="G123" s="353">
        <v>86.064800000000005</v>
      </c>
      <c r="H123" s="360" t="s">
        <v>1261</v>
      </c>
      <c r="I123" s="351">
        <v>96.252099999999999</v>
      </c>
      <c r="J123" s="356" t="s">
        <v>1262</v>
      </c>
      <c r="K123" s="353">
        <v>86.064800000000005</v>
      </c>
      <c r="L123" s="360" t="s">
        <v>1261</v>
      </c>
      <c r="M123" s="355">
        <v>94.872600000000006</v>
      </c>
      <c r="N123" s="356" t="s">
        <v>1263</v>
      </c>
      <c r="O123" s="353">
        <v>86.064800000000005</v>
      </c>
      <c r="P123" s="360" t="s">
        <v>1261</v>
      </c>
      <c r="Q123" s="351">
        <v>95.201599999999999</v>
      </c>
      <c r="R123" s="356" t="s">
        <v>1260</v>
      </c>
      <c r="S123" s="353">
        <v>86.064800000000005</v>
      </c>
      <c r="T123" s="360" t="s">
        <v>1261</v>
      </c>
      <c r="U123" s="355">
        <v>94.083299999999994</v>
      </c>
      <c r="V123" s="356" t="s">
        <v>1264</v>
      </c>
      <c r="W123" s="353">
        <v>85.604399999999998</v>
      </c>
      <c r="X123" s="360" t="s">
        <v>1265</v>
      </c>
      <c r="Y123" s="351">
        <v>93.662599999999998</v>
      </c>
      <c r="Z123" s="356" t="s">
        <v>1199</v>
      </c>
      <c r="AA123" s="353">
        <v>87.925799999999995</v>
      </c>
      <c r="AB123" s="360" t="s">
        <v>1266</v>
      </c>
      <c r="AC123" s="355">
        <v>93.358699999999999</v>
      </c>
      <c r="AD123" s="356" t="s">
        <v>1267</v>
      </c>
      <c r="AE123" s="353">
        <v>87.925799999999995</v>
      </c>
      <c r="AF123" s="360" t="s">
        <v>1266</v>
      </c>
      <c r="AG123" s="351">
        <v>93.358699999999999</v>
      </c>
      <c r="AH123" s="352" t="s">
        <v>1267</v>
      </c>
      <c r="AI123" s="353">
        <v>87.925799999999995</v>
      </c>
      <c r="AJ123" s="360" t="s">
        <v>1266</v>
      </c>
      <c r="AK123" s="355">
        <v>6.274</v>
      </c>
      <c r="AL123" s="356" t="s">
        <v>1268</v>
      </c>
      <c r="AM123" s="353">
        <v>2.5735999999999999</v>
      </c>
      <c r="AN123" s="366" t="s">
        <v>1269</v>
      </c>
      <c r="AO123" s="351">
        <v>78.705699999999993</v>
      </c>
      <c r="AP123" s="356" t="s">
        <v>1270</v>
      </c>
      <c r="AQ123" s="353">
        <v>75.928399999999996</v>
      </c>
      <c r="AR123" s="356" t="s">
        <v>1271</v>
      </c>
      <c r="AS123" s="353">
        <v>74.839500000000001</v>
      </c>
      <c r="AT123" s="356" t="s">
        <v>1272</v>
      </c>
      <c r="AU123" s="353">
        <v>63.738599999999998</v>
      </c>
      <c r="AV123" s="360" t="s">
        <v>1273</v>
      </c>
      <c r="AW123" s="355">
        <v>91.670299999999997</v>
      </c>
      <c r="AX123" s="356" t="s">
        <v>1274</v>
      </c>
      <c r="AY123" s="353">
        <v>91.324039999999997</v>
      </c>
      <c r="AZ123" s="356" t="s">
        <v>1164</v>
      </c>
      <c r="BA123" s="353">
        <v>87.896299999999997</v>
      </c>
      <c r="BB123" s="359" t="s">
        <v>1275</v>
      </c>
      <c r="BC123" s="503">
        <v>83.0214</v>
      </c>
      <c r="BD123" s="504" t="s">
        <v>1276</v>
      </c>
      <c r="BE123" s="484" t="s">
        <v>32</v>
      </c>
      <c r="BF123" s="297" t="s">
        <v>32</v>
      </c>
      <c r="BG123" s="281" t="s">
        <v>32</v>
      </c>
      <c r="BH123" s="641" t="s">
        <v>32</v>
      </c>
    </row>
    <row r="124" spans="1:174" s="286" customFormat="1" ht="13.5" customHeight="1" x14ac:dyDescent="0.2">
      <c r="A124" s="321"/>
      <c r="B124" s="536">
        <v>2021</v>
      </c>
      <c r="C124" s="566"/>
      <c r="D124" s="567">
        <v>232</v>
      </c>
      <c r="E124" s="556">
        <v>94.808999999999997</v>
      </c>
      <c r="F124" s="557" t="s">
        <v>10017</v>
      </c>
      <c r="G124" s="558">
        <v>19.837</v>
      </c>
      <c r="H124" s="559" t="s">
        <v>10018</v>
      </c>
      <c r="I124" s="556">
        <v>94.808999999999997</v>
      </c>
      <c r="J124" s="557" t="s">
        <v>10017</v>
      </c>
      <c r="K124" s="558">
        <v>19.837</v>
      </c>
      <c r="L124" s="559" t="s">
        <v>10018</v>
      </c>
      <c r="M124" s="556">
        <v>94.361999999999995</v>
      </c>
      <c r="N124" s="557" t="s">
        <v>2006</v>
      </c>
      <c r="O124" s="558">
        <v>19.837</v>
      </c>
      <c r="P124" s="559" t="s">
        <v>10018</v>
      </c>
      <c r="Q124" s="560">
        <v>94.808999999999997</v>
      </c>
      <c r="R124" s="557" t="s">
        <v>10017</v>
      </c>
      <c r="S124" s="558">
        <v>19.837</v>
      </c>
      <c r="T124" s="559" t="s">
        <v>10018</v>
      </c>
      <c r="U124" s="556">
        <v>93.554000000000002</v>
      </c>
      <c r="V124" s="557" t="s">
        <v>10019</v>
      </c>
      <c r="W124" s="558">
        <v>19.335000000000001</v>
      </c>
      <c r="X124" s="559" t="s">
        <v>10020</v>
      </c>
      <c r="Y124" s="560">
        <v>94.167000000000002</v>
      </c>
      <c r="Z124" s="557" t="s">
        <v>7755</v>
      </c>
      <c r="AA124" s="558">
        <v>91.007000000000005</v>
      </c>
      <c r="AB124" s="559" t="s">
        <v>4405</v>
      </c>
      <c r="AC124" s="560">
        <v>94.167000000000002</v>
      </c>
      <c r="AD124" s="557" t="s">
        <v>7755</v>
      </c>
      <c r="AE124" s="558">
        <v>91.007000000000005</v>
      </c>
      <c r="AF124" s="559" t="s">
        <v>4405</v>
      </c>
      <c r="AG124" s="560">
        <v>94.167000000000002</v>
      </c>
      <c r="AH124" s="557" t="s">
        <v>7755</v>
      </c>
      <c r="AI124" s="558">
        <v>91.007000000000005</v>
      </c>
      <c r="AJ124" s="559" t="s">
        <v>4405</v>
      </c>
      <c r="AK124" s="556">
        <v>3.7410000000000001</v>
      </c>
      <c r="AL124" s="557" t="s">
        <v>10021</v>
      </c>
      <c r="AM124" s="558">
        <v>1.87</v>
      </c>
      <c r="AN124" s="568" t="s">
        <v>10022</v>
      </c>
      <c r="AO124" s="560">
        <v>78.314999999999998</v>
      </c>
      <c r="AP124" s="557" t="s">
        <v>6103</v>
      </c>
      <c r="AQ124" s="558">
        <v>76.992000000000004</v>
      </c>
      <c r="AR124" s="557" t="s">
        <v>10023</v>
      </c>
      <c r="AS124" s="558">
        <v>74.433999999999997</v>
      </c>
      <c r="AT124" s="557" t="s">
        <v>10024</v>
      </c>
      <c r="AU124" s="558">
        <v>13.319000000000001</v>
      </c>
      <c r="AV124" s="559" t="s">
        <v>2603</v>
      </c>
      <c r="AW124" s="556">
        <v>91.988</v>
      </c>
      <c r="AX124" s="557" t="s">
        <v>4928</v>
      </c>
      <c r="AY124" s="558">
        <v>90.528000000000006</v>
      </c>
      <c r="AZ124" s="557" t="s">
        <v>1726</v>
      </c>
      <c r="BA124" s="558">
        <v>89.578999999999994</v>
      </c>
      <c r="BB124" s="555" t="s">
        <v>4410</v>
      </c>
      <c r="BC124" s="569">
        <v>85.736999999999995</v>
      </c>
      <c r="BD124" s="570" t="s">
        <v>10025</v>
      </c>
      <c r="BE124" s="534">
        <v>2.7909999999999999</v>
      </c>
      <c r="BF124" s="542" t="s">
        <v>1082</v>
      </c>
      <c r="BG124" s="525">
        <v>2.3039999999999998</v>
      </c>
      <c r="BH124" s="642" t="s">
        <v>5521</v>
      </c>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row>
    <row r="125" spans="1:174" s="586" customFormat="1" ht="13.5" customHeight="1" thickBot="1" x14ac:dyDescent="0.25">
      <c r="A125" s="601"/>
      <c r="B125" s="590">
        <v>2023</v>
      </c>
      <c r="C125" s="591"/>
      <c r="D125" s="592">
        <v>240</v>
      </c>
      <c r="E125" s="582">
        <v>97.05</v>
      </c>
      <c r="F125" s="593" t="s">
        <v>8019</v>
      </c>
      <c r="G125" s="584">
        <v>3.6019999999999999</v>
      </c>
      <c r="H125" s="607" t="s">
        <v>11192</v>
      </c>
      <c r="I125" s="582">
        <v>97.05</v>
      </c>
      <c r="J125" s="593" t="s">
        <v>8019</v>
      </c>
      <c r="K125" s="584">
        <v>3.6019999999999999</v>
      </c>
      <c r="L125" s="607" t="s">
        <v>11192</v>
      </c>
      <c r="M125" s="582">
        <v>97.05</v>
      </c>
      <c r="N125" s="593" t="s">
        <v>8019</v>
      </c>
      <c r="O125" s="584">
        <v>3.6019999999999999</v>
      </c>
      <c r="P125" s="607" t="s">
        <v>11192</v>
      </c>
      <c r="Q125" s="583">
        <v>97.05</v>
      </c>
      <c r="R125" s="593" t="s">
        <v>8019</v>
      </c>
      <c r="S125" s="584">
        <v>3.6019999999999999</v>
      </c>
      <c r="T125" s="607" t="s">
        <v>11192</v>
      </c>
      <c r="U125" s="582">
        <v>97.05</v>
      </c>
      <c r="V125" s="593" t="s">
        <v>8019</v>
      </c>
      <c r="W125" s="584">
        <v>3.6019999999999999</v>
      </c>
      <c r="X125" s="607" t="s">
        <v>11192</v>
      </c>
      <c r="Y125" s="583">
        <v>96.293999999999997</v>
      </c>
      <c r="Z125" s="593" t="s">
        <v>11193</v>
      </c>
      <c r="AA125" s="584">
        <v>93.963999999999999</v>
      </c>
      <c r="AB125" s="607" t="s">
        <v>2252</v>
      </c>
      <c r="AC125" s="583">
        <v>96.293999999999997</v>
      </c>
      <c r="AD125" s="593" t="s">
        <v>11193</v>
      </c>
      <c r="AE125" s="584">
        <v>93.963999999999999</v>
      </c>
      <c r="AF125" s="607" t="s">
        <v>2252</v>
      </c>
      <c r="AG125" s="583">
        <v>96.293999999999997</v>
      </c>
      <c r="AH125" s="593" t="s">
        <v>11193</v>
      </c>
      <c r="AI125" s="584">
        <v>93.963999999999999</v>
      </c>
      <c r="AJ125" s="607" t="s">
        <v>2252</v>
      </c>
      <c r="AK125" s="582">
        <v>6.3150000000000004</v>
      </c>
      <c r="AL125" s="593" t="s">
        <v>11194</v>
      </c>
      <c r="AM125" s="584">
        <v>4.5750000000000002</v>
      </c>
      <c r="AN125" s="610" t="s">
        <v>10570</v>
      </c>
      <c r="AO125" s="583">
        <v>81.912999999999997</v>
      </c>
      <c r="AP125" s="593" t="s">
        <v>4432</v>
      </c>
      <c r="AQ125" s="584">
        <v>81.507000000000005</v>
      </c>
      <c r="AR125" s="593" t="s">
        <v>11195</v>
      </c>
      <c r="AS125" s="584">
        <v>79.730999999999995</v>
      </c>
      <c r="AT125" s="593" t="s">
        <v>3044</v>
      </c>
      <c r="AU125" s="584">
        <v>2.984</v>
      </c>
      <c r="AV125" s="607" t="s">
        <v>11196</v>
      </c>
      <c r="AW125" s="582">
        <v>95.444999999999993</v>
      </c>
      <c r="AX125" s="593" t="s">
        <v>1893</v>
      </c>
      <c r="AY125" s="584">
        <v>94.043999999999997</v>
      </c>
      <c r="AZ125" s="593" t="s">
        <v>6691</v>
      </c>
      <c r="BA125" s="584">
        <v>93.037999999999997</v>
      </c>
      <c r="BB125" s="599" t="s">
        <v>10929</v>
      </c>
      <c r="BC125" s="585">
        <v>91.046000000000006</v>
      </c>
      <c r="BD125" s="600" t="s">
        <v>1878</v>
      </c>
      <c r="BE125" s="582">
        <v>12.272</v>
      </c>
      <c r="BF125" s="593" t="s">
        <v>5898</v>
      </c>
      <c r="BG125" s="584">
        <v>8.7829999999999995</v>
      </c>
      <c r="BH125" s="766" t="s">
        <v>11330</v>
      </c>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row>
    <row r="126" spans="1:174" ht="13.5" customHeight="1" x14ac:dyDescent="0.2">
      <c r="A126" s="316" t="s">
        <v>1277</v>
      </c>
      <c r="B126" s="69"/>
      <c r="C126" s="396"/>
      <c r="D126" s="70"/>
      <c r="E126" s="71"/>
      <c r="F126" s="72"/>
      <c r="G126" s="517"/>
      <c r="H126" s="73"/>
      <c r="I126" s="465"/>
      <c r="J126" s="72"/>
      <c r="K126" s="517"/>
      <c r="L126" s="73"/>
      <c r="M126" s="71"/>
      <c r="N126" s="72"/>
      <c r="O126" s="517"/>
      <c r="P126" s="73"/>
      <c r="Q126" s="465"/>
      <c r="R126" s="72"/>
      <c r="S126" s="517"/>
      <c r="T126" s="73"/>
      <c r="U126" s="71"/>
      <c r="V126" s="72"/>
      <c r="W126" s="517"/>
      <c r="X126" s="73"/>
      <c r="Y126" s="465"/>
      <c r="Z126" s="72"/>
      <c r="AA126" s="517"/>
      <c r="AB126" s="73"/>
      <c r="AC126" s="71"/>
      <c r="AD126" s="72"/>
      <c r="AE126" s="517"/>
      <c r="AF126" s="73"/>
      <c r="AG126" s="465"/>
      <c r="AH126" s="72"/>
      <c r="AI126" s="517"/>
      <c r="AJ126" s="73"/>
      <c r="AK126" s="71"/>
      <c r="AL126" s="72"/>
      <c r="AM126" s="518"/>
      <c r="AN126" s="74"/>
      <c r="AO126" s="465"/>
      <c r="AP126" s="72"/>
      <c r="AQ126" s="517"/>
      <c r="AR126" s="72"/>
      <c r="AS126" s="517"/>
      <c r="AT126" s="72"/>
      <c r="AU126" s="517"/>
      <c r="AV126" s="73"/>
      <c r="AW126" s="75"/>
      <c r="AX126" s="72"/>
      <c r="AY126" s="518"/>
      <c r="AZ126" s="72"/>
      <c r="BA126" s="518"/>
      <c r="BB126" s="465"/>
      <c r="BC126" s="486"/>
      <c r="BD126" s="487"/>
      <c r="BE126" s="71"/>
      <c r="BF126" s="72"/>
      <c r="BG126" s="518"/>
      <c r="BH126" s="765"/>
    </row>
    <row r="127" spans="1:174" ht="13.5" customHeight="1" x14ac:dyDescent="0.2">
      <c r="A127" s="311"/>
      <c r="B127" s="76">
        <v>2001</v>
      </c>
      <c r="C127" s="77"/>
      <c r="D127" s="78">
        <v>296</v>
      </c>
      <c r="E127" s="21">
        <v>92.189049999999995</v>
      </c>
      <c r="F127" s="79" t="s">
        <v>1278</v>
      </c>
      <c r="G127" s="23">
        <v>82.151809999999998</v>
      </c>
      <c r="H127" s="80" t="s">
        <v>1279</v>
      </c>
      <c r="I127" s="25">
        <v>92.189049999999995</v>
      </c>
      <c r="J127" s="79" t="s">
        <v>1278</v>
      </c>
      <c r="K127" s="23">
        <v>82.151809999999998</v>
      </c>
      <c r="L127" s="134" t="s">
        <v>1279</v>
      </c>
      <c r="M127" s="21">
        <v>90.348289999999992</v>
      </c>
      <c r="N127" s="81" t="s">
        <v>1280</v>
      </c>
      <c r="O127" s="23">
        <v>79.569339999999997</v>
      </c>
      <c r="P127" s="134" t="s">
        <v>1281</v>
      </c>
      <c r="Q127" s="25">
        <v>91.850430000000003</v>
      </c>
      <c r="R127" s="81" t="s">
        <v>1282</v>
      </c>
      <c r="S127" s="23">
        <v>80.183049999999994</v>
      </c>
      <c r="T127" s="134" t="s">
        <v>1283</v>
      </c>
      <c r="U127" s="21">
        <v>88.713250000000002</v>
      </c>
      <c r="V127" s="81" t="s">
        <v>1284</v>
      </c>
      <c r="W127" s="23">
        <v>74.832030000000003</v>
      </c>
      <c r="X127" s="134" t="s">
        <v>1285</v>
      </c>
      <c r="Y127" s="25">
        <v>80.183939999999993</v>
      </c>
      <c r="Z127" s="81" t="s">
        <v>1286</v>
      </c>
      <c r="AA127" s="26" t="s">
        <v>32</v>
      </c>
      <c r="AB127" s="80" t="s">
        <v>32</v>
      </c>
      <c r="AC127" s="21">
        <v>75.632049999999992</v>
      </c>
      <c r="AD127" s="81" t="s">
        <v>1287</v>
      </c>
      <c r="AE127" s="26" t="s">
        <v>32</v>
      </c>
      <c r="AF127" s="80" t="s">
        <v>32</v>
      </c>
      <c r="AG127" s="25">
        <v>76.16037</v>
      </c>
      <c r="AH127" s="81" t="s">
        <v>1288</v>
      </c>
      <c r="AI127" s="26" t="s">
        <v>32</v>
      </c>
      <c r="AJ127" s="80" t="s">
        <v>32</v>
      </c>
      <c r="AK127" s="21" t="s">
        <v>32</v>
      </c>
      <c r="AL127" s="79" t="s">
        <v>32</v>
      </c>
      <c r="AM127" s="23" t="s">
        <v>32</v>
      </c>
      <c r="AN127" s="82" t="s">
        <v>32</v>
      </c>
      <c r="AO127" s="25" t="s">
        <v>32</v>
      </c>
      <c r="AP127" s="79" t="s">
        <v>32</v>
      </c>
      <c r="AQ127" s="23" t="s">
        <v>32</v>
      </c>
      <c r="AR127" s="79" t="s">
        <v>32</v>
      </c>
      <c r="AS127" s="23" t="s">
        <v>32</v>
      </c>
      <c r="AT127" s="79" t="s">
        <v>32</v>
      </c>
      <c r="AU127" s="23" t="s">
        <v>32</v>
      </c>
      <c r="AV127" s="80" t="s">
        <v>32</v>
      </c>
      <c r="AW127" s="21" t="s">
        <v>32</v>
      </c>
      <c r="AX127" s="79" t="s">
        <v>32</v>
      </c>
      <c r="AY127" s="23" t="s">
        <v>32</v>
      </c>
      <c r="AZ127" s="79" t="s">
        <v>32</v>
      </c>
      <c r="BA127" s="23" t="s">
        <v>32</v>
      </c>
      <c r="BB127" s="222" t="s">
        <v>32</v>
      </c>
      <c r="BC127" s="479" t="s">
        <v>32</v>
      </c>
      <c r="BD127" s="488" t="s">
        <v>32</v>
      </c>
      <c r="BE127" s="479" t="s">
        <v>32</v>
      </c>
      <c r="BF127" s="79" t="s">
        <v>32</v>
      </c>
      <c r="BG127" s="23" t="s">
        <v>32</v>
      </c>
      <c r="BH127" s="488" t="s">
        <v>32</v>
      </c>
    </row>
    <row r="128" spans="1:174" ht="13.5" customHeight="1" x14ac:dyDescent="0.2">
      <c r="A128" s="323"/>
      <c r="B128" s="83">
        <v>2005</v>
      </c>
      <c r="C128" s="84"/>
      <c r="D128" s="85" t="s">
        <v>32</v>
      </c>
      <c r="E128" s="137" t="s">
        <v>32</v>
      </c>
      <c r="F128" s="86" t="s">
        <v>32</v>
      </c>
      <c r="G128" s="138" t="s">
        <v>32</v>
      </c>
      <c r="H128" s="87" t="s">
        <v>32</v>
      </c>
      <c r="I128" s="139" t="s">
        <v>32</v>
      </c>
      <c r="J128" s="86" t="s">
        <v>32</v>
      </c>
      <c r="K128" s="138" t="s">
        <v>32</v>
      </c>
      <c r="L128" s="87" t="s">
        <v>32</v>
      </c>
      <c r="M128" s="137" t="s">
        <v>32</v>
      </c>
      <c r="N128" s="86" t="s">
        <v>32</v>
      </c>
      <c r="O128" s="138" t="s">
        <v>32</v>
      </c>
      <c r="P128" s="87" t="s">
        <v>32</v>
      </c>
      <c r="Q128" s="139" t="s">
        <v>32</v>
      </c>
      <c r="R128" s="86" t="s">
        <v>32</v>
      </c>
      <c r="S128" s="138" t="s">
        <v>32</v>
      </c>
      <c r="T128" s="87" t="s">
        <v>32</v>
      </c>
      <c r="U128" s="137" t="s">
        <v>32</v>
      </c>
      <c r="V128" s="86" t="s">
        <v>32</v>
      </c>
      <c r="W128" s="138" t="s">
        <v>32</v>
      </c>
      <c r="X128" s="87" t="s">
        <v>32</v>
      </c>
      <c r="Y128" s="139" t="s">
        <v>32</v>
      </c>
      <c r="Z128" s="86" t="s">
        <v>32</v>
      </c>
      <c r="AA128" s="138" t="s">
        <v>32</v>
      </c>
      <c r="AB128" s="87" t="s">
        <v>32</v>
      </c>
      <c r="AC128" s="137" t="s">
        <v>32</v>
      </c>
      <c r="AD128" s="86" t="s">
        <v>32</v>
      </c>
      <c r="AE128" s="138" t="s">
        <v>32</v>
      </c>
      <c r="AF128" s="87" t="s">
        <v>32</v>
      </c>
      <c r="AG128" s="139" t="s">
        <v>32</v>
      </c>
      <c r="AH128" s="86" t="s">
        <v>32</v>
      </c>
      <c r="AI128" s="138" t="s">
        <v>32</v>
      </c>
      <c r="AJ128" s="87" t="s">
        <v>32</v>
      </c>
      <c r="AK128" s="137" t="s">
        <v>32</v>
      </c>
      <c r="AL128" s="86" t="s">
        <v>32</v>
      </c>
      <c r="AM128" s="138" t="s">
        <v>32</v>
      </c>
      <c r="AN128" s="87" t="s">
        <v>32</v>
      </c>
      <c r="AO128" s="139" t="s">
        <v>32</v>
      </c>
      <c r="AP128" s="86" t="s">
        <v>32</v>
      </c>
      <c r="AQ128" s="138" t="s">
        <v>32</v>
      </c>
      <c r="AR128" s="86" t="s">
        <v>32</v>
      </c>
      <c r="AS128" s="138" t="s">
        <v>32</v>
      </c>
      <c r="AT128" s="86" t="s">
        <v>32</v>
      </c>
      <c r="AU128" s="138" t="s">
        <v>32</v>
      </c>
      <c r="AV128" s="87" t="s">
        <v>32</v>
      </c>
      <c r="AW128" s="137" t="s">
        <v>32</v>
      </c>
      <c r="AX128" s="86" t="s">
        <v>32</v>
      </c>
      <c r="AY128" s="138" t="s">
        <v>32</v>
      </c>
      <c r="AZ128" s="86" t="s">
        <v>32</v>
      </c>
      <c r="BA128" s="138" t="s">
        <v>32</v>
      </c>
      <c r="BB128" s="139" t="s">
        <v>32</v>
      </c>
      <c r="BC128" s="511" t="s">
        <v>32</v>
      </c>
      <c r="BD128" s="489" t="s">
        <v>32</v>
      </c>
      <c r="BE128" s="480" t="s">
        <v>32</v>
      </c>
      <c r="BF128" s="86" t="s">
        <v>32</v>
      </c>
      <c r="BG128" s="34" t="s">
        <v>32</v>
      </c>
      <c r="BH128" s="489" t="s">
        <v>32</v>
      </c>
    </row>
    <row r="129" spans="1:174" ht="13.5" customHeight="1" x14ac:dyDescent="0.2">
      <c r="A129" s="317"/>
      <c r="B129" s="90">
        <v>2010</v>
      </c>
      <c r="C129" s="91"/>
      <c r="D129" s="92">
        <v>152</v>
      </c>
      <c r="E129" s="42">
        <v>92.293779999999998</v>
      </c>
      <c r="F129" s="93" t="s">
        <v>1289</v>
      </c>
      <c r="G129" s="44">
        <v>86.873170000000002</v>
      </c>
      <c r="H129" s="94" t="s">
        <v>1290</v>
      </c>
      <c r="I129" s="46">
        <v>92.293779999999998</v>
      </c>
      <c r="J129" s="93" t="s">
        <v>1289</v>
      </c>
      <c r="K129" s="44">
        <v>86.873170000000002</v>
      </c>
      <c r="L129" s="132" t="s">
        <v>1290</v>
      </c>
      <c r="M129" s="42">
        <v>92.293779999999998</v>
      </c>
      <c r="N129" s="95" t="s">
        <v>1289</v>
      </c>
      <c r="O129" s="44">
        <v>86.873170000000002</v>
      </c>
      <c r="P129" s="132" t="s">
        <v>1290</v>
      </c>
      <c r="Q129" s="46">
        <v>92.293779999999998</v>
      </c>
      <c r="R129" s="95" t="s">
        <v>1289</v>
      </c>
      <c r="S129" s="44">
        <v>86.873170000000002</v>
      </c>
      <c r="T129" s="132" t="s">
        <v>1290</v>
      </c>
      <c r="U129" s="42">
        <v>92.293779999999998</v>
      </c>
      <c r="V129" s="95" t="s">
        <v>1289</v>
      </c>
      <c r="W129" s="44">
        <v>87.609649999999988</v>
      </c>
      <c r="X129" s="132" t="s">
        <v>1291</v>
      </c>
      <c r="Y129" s="46">
        <v>89.72484</v>
      </c>
      <c r="Z129" s="95" t="s">
        <v>1292</v>
      </c>
      <c r="AA129" s="44">
        <v>62.947909999999993</v>
      </c>
      <c r="AB129" s="132" t="s">
        <v>1293</v>
      </c>
      <c r="AC129" s="42">
        <v>89.082599999999999</v>
      </c>
      <c r="AD129" s="95" t="s">
        <v>1294</v>
      </c>
      <c r="AE129" s="44">
        <v>62.947909999999993</v>
      </c>
      <c r="AF129" s="132" t="s">
        <v>1293</v>
      </c>
      <c r="AG129" s="46">
        <v>89.082599999999999</v>
      </c>
      <c r="AH129" s="95" t="s">
        <v>1294</v>
      </c>
      <c r="AI129" s="44">
        <v>62.947909999999993</v>
      </c>
      <c r="AJ129" s="132" t="s">
        <v>1293</v>
      </c>
      <c r="AK129" s="42">
        <v>2.5267600000000003</v>
      </c>
      <c r="AL129" s="95" t="s">
        <v>874</v>
      </c>
      <c r="AM129" s="44">
        <v>1.47296</v>
      </c>
      <c r="AN129" s="96" t="s">
        <v>1295</v>
      </c>
      <c r="AO129" s="46">
        <v>15.150060000000002</v>
      </c>
      <c r="AP129" s="95" t="s">
        <v>1296</v>
      </c>
      <c r="AQ129" s="44">
        <v>14.507820000000001</v>
      </c>
      <c r="AR129" s="95" t="s">
        <v>1297</v>
      </c>
      <c r="AS129" s="44">
        <v>13.77134</v>
      </c>
      <c r="AT129" s="95" t="s">
        <v>1298</v>
      </c>
      <c r="AU129" s="44">
        <v>11.433069999999999</v>
      </c>
      <c r="AV129" s="132" t="s">
        <v>1299</v>
      </c>
      <c r="AW129" s="42">
        <v>38.191929999999999</v>
      </c>
      <c r="AX129" s="95" t="s">
        <v>1300</v>
      </c>
      <c r="AY129" s="44">
        <v>38.191929999999999</v>
      </c>
      <c r="AZ129" s="95" t="s">
        <v>1300</v>
      </c>
      <c r="BA129" s="44">
        <v>36.548560000000002</v>
      </c>
      <c r="BB129" s="471" t="s">
        <v>1301</v>
      </c>
      <c r="BC129" s="481">
        <v>23.557549999999999</v>
      </c>
      <c r="BD129" s="501" t="s">
        <v>1302</v>
      </c>
      <c r="BE129" s="481" t="s">
        <v>32</v>
      </c>
      <c r="BF129" s="93" t="s">
        <v>32</v>
      </c>
      <c r="BG129" s="44" t="s">
        <v>32</v>
      </c>
      <c r="BH129" s="490" t="s">
        <v>32</v>
      </c>
    </row>
    <row r="130" spans="1:174" ht="13.5" customHeight="1" x14ac:dyDescent="0.2">
      <c r="A130" s="313"/>
      <c r="B130" s="97">
        <v>2013</v>
      </c>
      <c r="C130" s="98"/>
      <c r="D130" s="99">
        <v>173</v>
      </c>
      <c r="E130" s="52">
        <v>91.988</v>
      </c>
      <c r="F130" s="100" t="s">
        <v>1303</v>
      </c>
      <c r="G130" s="54">
        <v>83.819000000000003</v>
      </c>
      <c r="H130" s="101" t="s">
        <v>1304</v>
      </c>
      <c r="I130" s="56">
        <v>93.117999999999995</v>
      </c>
      <c r="J130" s="100" t="s">
        <v>1305</v>
      </c>
      <c r="K130" s="54">
        <v>83.819000000000003</v>
      </c>
      <c r="L130" s="101" t="s">
        <v>1304</v>
      </c>
      <c r="M130" s="52">
        <v>91.988</v>
      </c>
      <c r="N130" s="100" t="s">
        <v>1303</v>
      </c>
      <c r="O130" s="54">
        <v>83.819000000000003</v>
      </c>
      <c r="P130" s="101" t="s">
        <v>1304</v>
      </c>
      <c r="Q130" s="56">
        <v>91.988</v>
      </c>
      <c r="R130" s="100" t="s">
        <v>1303</v>
      </c>
      <c r="S130" s="54">
        <v>83.819000000000003</v>
      </c>
      <c r="T130" s="101" t="s">
        <v>1304</v>
      </c>
      <c r="U130" s="52">
        <v>91.430999999999997</v>
      </c>
      <c r="V130" s="100" t="s">
        <v>1306</v>
      </c>
      <c r="W130" s="54">
        <v>84.477000000000004</v>
      </c>
      <c r="X130" s="101" t="s">
        <v>1307</v>
      </c>
      <c r="Y130" s="56">
        <v>88.614000000000004</v>
      </c>
      <c r="Z130" s="100" t="s">
        <v>1308</v>
      </c>
      <c r="AA130" s="54">
        <v>73.222999999999999</v>
      </c>
      <c r="AB130" s="101" t="s">
        <v>1309</v>
      </c>
      <c r="AC130" s="52">
        <v>88.614000000000004</v>
      </c>
      <c r="AD130" s="100" t="s">
        <v>1308</v>
      </c>
      <c r="AE130" s="54">
        <v>73.222999999999999</v>
      </c>
      <c r="AF130" s="101" t="s">
        <v>1309</v>
      </c>
      <c r="AG130" s="56">
        <v>88.614000000000004</v>
      </c>
      <c r="AH130" s="102" t="s">
        <v>1308</v>
      </c>
      <c r="AI130" s="54">
        <v>73.222999999999999</v>
      </c>
      <c r="AJ130" s="101" t="s">
        <v>1309</v>
      </c>
      <c r="AK130" s="52">
        <v>0</v>
      </c>
      <c r="AL130" s="100">
        <v>0</v>
      </c>
      <c r="AM130" s="54">
        <v>0</v>
      </c>
      <c r="AN130" s="103">
        <v>0</v>
      </c>
      <c r="AO130" s="56">
        <v>20.884</v>
      </c>
      <c r="AP130" s="100" t="s">
        <v>1310</v>
      </c>
      <c r="AQ130" s="54">
        <v>20.884</v>
      </c>
      <c r="AR130" s="100" t="s">
        <v>1310</v>
      </c>
      <c r="AS130" s="54">
        <v>20.884</v>
      </c>
      <c r="AT130" s="100" t="s">
        <v>1310</v>
      </c>
      <c r="AU130" s="54">
        <v>18.297000000000001</v>
      </c>
      <c r="AV130" s="101" t="s">
        <v>1311</v>
      </c>
      <c r="AW130" s="52">
        <v>42.661999999999999</v>
      </c>
      <c r="AX130" s="100" t="s">
        <v>1312</v>
      </c>
      <c r="AY130" s="54">
        <v>40.975000000000001</v>
      </c>
      <c r="AZ130" s="100" t="s">
        <v>1313</v>
      </c>
      <c r="BA130" s="54">
        <v>38.610999999999997</v>
      </c>
      <c r="BB130" s="121" t="s">
        <v>1314</v>
      </c>
      <c r="BC130" s="482">
        <v>26.882000000000001</v>
      </c>
      <c r="BD130" s="491" t="s">
        <v>1315</v>
      </c>
      <c r="BE130" s="482" t="s">
        <v>32</v>
      </c>
      <c r="BF130" s="100" t="s">
        <v>32</v>
      </c>
      <c r="BG130" s="54" t="s">
        <v>32</v>
      </c>
      <c r="BH130" s="491" t="s">
        <v>32</v>
      </c>
    </row>
    <row r="131" spans="1:174" ht="13.5" customHeight="1" x14ac:dyDescent="0.2">
      <c r="A131" s="314"/>
      <c r="B131" s="104">
        <v>2016</v>
      </c>
      <c r="C131" s="105"/>
      <c r="D131" s="106">
        <v>161</v>
      </c>
      <c r="E131" s="107">
        <v>90.033000000000001</v>
      </c>
      <c r="F131" s="108" t="s">
        <v>1316</v>
      </c>
      <c r="G131" s="109">
        <v>85.081000000000003</v>
      </c>
      <c r="H131" s="110" t="s">
        <v>1317</v>
      </c>
      <c r="I131" s="111">
        <v>93.549000000000007</v>
      </c>
      <c r="J131" s="108" t="s">
        <v>1318</v>
      </c>
      <c r="K131" s="109">
        <v>85.665999999999997</v>
      </c>
      <c r="L131" s="110" t="s">
        <v>1319</v>
      </c>
      <c r="M131" s="107">
        <v>90.033000000000001</v>
      </c>
      <c r="N131" s="108" t="s">
        <v>1316</v>
      </c>
      <c r="O131" s="109">
        <v>85.081000000000003</v>
      </c>
      <c r="P131" s="110" t="s">
        <v>1317</v>
      </c>
      <c r="Q131" s="111">
        <v>90.617999999999995</v>
      </c>
      <c r="R131" s="108" t="s">
        <v>1320</v>
      </c>
      <c r="S131" s="109">
        <v>84.418999999999997</v>
      </c>
      <c r="T131" s="110" t="s">
        <v>1321</v>
      </c>
      <c r="U131" s="107">
        <v>90.033000000000001</v>
      </c>
      <c r="V131" s="108" t="s">
        <v>1316</v>
      </c>
      <c r="W131" s="109">
        <v>84.418999999999997</v>
      </c>
      <c r="X131" s="110" t="s">
        <v>1321</v>
      </c>
      <c r="Y131" s="111">
        <v>88.855999999999995</v>
      </c>
      <c r="Z131" s="108" t="s">
        <v>1322</v>
      </c>
      <c r="AA131" s="109">
        <v>83.415999999999997</v>
      </c>
      <c r="AB131" s="110" t="s">
        <v>1323</v>
      </c>
      <c r="AC131" s="107">
        <v>88.855999999999995</v>
      </c>
      <c r="AD131" s="108" t="s">
        <v>1322</v>
      </c>
      <c r="AE131" s="109">
        <v>83.415999999999997</v>
      </c>
      <c r="AF131" s="110" t="s">
        <v>1323</v>
      </c>
      <c r="AG131" s="111">
        <v>88.855999999999995</v>
      </c>
      <c r="AH131" s="112" t="s">
        <v>1322</v>
      </c>
      <c r="AI131" s="109">
        <v>83.417000000000002</v>
      </c>
      <c r="AJ131" s="110" t="s">
        <v>1323</v>
      </c>
      <c r="AK131" s="107">
        <v>1.3240000000000001</v>
      </c>
      <c r="AL131" s="108" t="s">
        <v>914</v>
      </c>
      <c r="AM131" s="109">
        <v>1.3240000000000001</v>
      </c>
      <c r="AN131" s="113" t="s">
        <v>914</v>
      </c>
      <c r="AO131" s="111">
        <v>49.213999999999999</v>
      </c>
      <c r="AP131" s="108" t="s">
        <v>1324</v>
      </c>
      <c r="AQ131" s="109">
        <v>48.036999999999999</v>
      </c>
      <c r="AR131" s="108" t="s">
        <v>1325</v>
      </c>
      <c r="AS131" s="109">
        <v>48.036999999999999</v>
      </c>
      <c r="AT131" s="108" t="s">
        <v>1325</v>
      </c>
      <c r="AU131" s="109">
        <v>29.548999999999999</v>
      </c>
      <c r="AV131" s="110" t="s">
        <v>1326</v>
      </c>
      <c r="AW131" s="107">
        <v>67.382999999999996</v>
      </c>
      <c r="AX131" s="108" t="s">
        <v>1327</v>
      </c>
      <c r="AY131" s="109">
        <v>66.73</v>
      </c>
      <c r="AZ131" s="108" t="s">
        <v>1328</v>
      </c>
      <c r="BA131" s="109">
        <v>64.384</v>
      </c>
      <c r="BB131" s="232" t="s">
        <v>1329</v>
      </c>
      <c r="BC131" s="492">
        <v>51.798000000000002</v>
      </c>
      <c r="BD131" s="493" t="s">
        <v>1330</v>
      </c>
      <c r="BE131" s="483" t="s">
        <v>32</v>
      </c>
      <c r="BF131" s="128" t="s">
        <v>32</v>
      </c>
      <c r="BG131" s="64" t="s">
        <v>32</v>
      </c>
      <c r="BH131" s="640" t="s">
        <v>32</v>
      </c>
    </row>
    <row r="132" spans="1:174" ht="13.5" customHeight="1" x14ac:dyDescent="0.2">
      <c r="A132" s="321"/>
      <c r="B132" s="430">
        <v>2019</v>
      </c>
      <c r="C132" s="431"/>
      <c r="D132" s="439">
        <v>174</v>
      </c>
      <c r="E132" s="378">
        <v>97.120999999999995</v>
      </c>
      <c r="F132" s="379" t="s">
        <v>9342</v>
      </c>
      <c r="G132" s="380">
        <v>88.411000000000001</v>
      </c>
      <c r="H132" s="381" t="s">
        <v>9394</v>
      </c>
      <c r="I132" s="384">
        <v>97.120999999999995</v>
      </c>
      <c r="J132" s="379" t="s">
        <v>9342</v>
      </c>
      <c r="K132" s="380">
        <v>88.411000000000001</v>
      </c>
      <c r="L132" s="433" t="s">
        <v>9394</v>
      </c>
      <c r="M132" s="378">
        <v>96.013000000000005</v>
      </c>
      <c r="N132" s="434" t="s">
        <v>9343</v>
      </c>
      <c r="O132" s="380">
        <v>88.411000000000001</v>
      </c>
      <c r="P132" s="433" t="s">
        <v>9394</v>
      </c>
      <c r="Q132" s="384">
        <v>96.566999999999993</v>
      </c>
      <c r="R132" s="434" t="s">
        <v>9344</v>
      </c>
      <c r="S132" s="380">
        <v>88.411000000000001</v>
      </c>
      <c r="T132" s="433" t="s">
        <v>9394</v>
      </c>
      <c r="U132" s="378">
        <v>96.013000000000005</v>
      </c>
      <c r="V132" s="435" t="s">
        <v>9343</v>
      </c>
      <c r="W132" s="380">
        <v>88.411000000000001</v>
      </c>
      <c r="X132" s="433" t="s">
        <v>9394</v>
      </c>
      <c r="Y132" s="384">
        <v>94.748999999999995</v>
      </c>
      <c r="Z132" s="434" t="s">
        <v>5730</v>
      </c>
      <c r="AA132" s="380">
        <v>89.43</v>
      </c>
      <c r="AB132" s="433" t="s">
        <v>9345</v>
      </c>
      <c r="AC132" s="384">
        <v>94.747</v>
      </c>
      <c r="AD132" s="434" t="s">
        <v>5730</v>
      </c>
      <c r="AE132" s="380">
        <v>89.43</v>
      </c>
      <c r="AF132" s="433" t="s">
        <v>9345</v>
      </c>
      <c r="AG132" s="384">
        <v>94.748999999999995</v>
      </c>
      <c r="AH132" s="434" t="s">
        <v>5730</v>
      </c>
      <c r="AI132" s="380">
        <v>89.43</v>
      </c>
      <c r="AJ132" s="433" t="s">
        <v>9345</v>
      </c>
      <c r="AK132" s="378">
        <v>2.8380000000000001</v>
      </c>
      <c r="AL132" s="379" t="s">
        <v>4765</v>
      </c>
      <c r="AM132" s="380">
        <v>1.1399999999999999</v>
      </c>
      <c r="AN132" s="381" t="s">
        <v>250</v>
      </c>
      <c r="AO132" s="384">
        <v>56.893000000000001</v>
      </c>
      <c r="AP132" s="434" t="s">
        <v>9346</v>
      </c>
      <c r="AQ132" s="380">
        <v>56.893000000000001</v>
      </c>
      <c r="AR132" s="434" t="s">
        <v>9346</v>
      </c>
      <c r="AS132" s="380">
        <v>56.384999999999998</v>
      </c>
      <c r="AT132" s="434" t="s">
        <v>9347</v>
      </c>
      <c r="AU132" s="380">
        <v>52.926000000000002</v>
      </c>
      <c r="AV132" s="433" t="s">
        <v>9348</v>
      </c>
      <c r="AW132" s="378">
        <v>74.957999999999998</v>
      </c>
      <c r="AX132" s="436" t="s">
        <v>9395</v>
      </c>
      <c r="AY132" s="380">
        <v>74.403999999999996</v>
      </c>
      <c r="AZ132" s="436" t="s">
        <v>9349</v>
      </c>
      <c r="BA132" s="380">
        <v>73.305999999999997</v>
      </c>
      <c r="BB132" s="466" t="s">
        <v>9350</v>
      </c>
      <c r="BC132" s="494">
        <v>65.281999999999996</v>
      </c>
      <c r="BD132" s="495" t="s">
        <v>9351</v>
      </c>
      <c r="BE132" s="484" t="s">
        <v>32</v>
      </c>
      <c r="BF132" s="297" t="s">
        <v>32</v>
      </c>
      <c r="BG132" s="281" t="s">
        <v>32</v>
      </c>
      <c r="BH132" s="641" t="s">
        <v>32</v>
      </c>
    </row>
    <row r="133" spans="1:174" ht="13.5" customHeight="1" thickBot="1" x14ac:dyDescent="0.25">
      <c r="A133" s="318"/>
      <c r="B133" s="338">
        <v>2022</v>
      </c>
      <c r="C133" s="340"/>
      <c r="D133" s="391">
        <v>186</v>
      </c>
      <c r="E133" s="331">
        <v>93.656000000000006</v>
      </c>
      <c r="F133" s="336" t="s">
        <v>10519</v>
      </c>
      <c r="G133" s="330">
        <v>2.6949999999999998</v>
      </c>
      <c r="H133" s="346" t="s">
        <v>10831</v>
      </c>
      <c r="I133" s="329">
        <v>93.656000000000006</v>
      </c>
      <c r="J133" s="336" t="s">
        <v>10519</v>
      </c>
      <c r="K133" s="330">
        <v>2.6949999999999998</v>
      </c>
      <c r="L133" s="346" t="s">
        <v>10831</v>
      </c>
      <c r="M133" s="331">
        <v>93.171999999999997</v>
      </c>
      <c r="N133" s="339" t="s">
        <v>5716</v>
      </c>
      <c r="O133" s="330">
        <v>2.6949999999999998</v>
      </c>
      <c r="P133" s="346" t="s">
        <v>10831</v>
      </c>
      <c r="Q133" s="329">
        <v>93.171999999999997</v>
      </c>
      <c r="R133" s="339" t="s">
        <v>5716</v>
      </c>
      <c r="S133" s="330">
        <v>2.6949999999999998</v>
      </c>
      <c r="T133" s="346" t="s">
        <v>10831</v>
      </c>
      <c r="U133" s="331">
        <v>93.171999999999997</v>
      </c>
      <c r="V133" s="341" t="s">
        <v>5716</v>
      </c>
      <c r="W133" s="330">
        <v>2.2429999999999999</v>
      </c>
      <c r="X133" s="346" t="s">
        <v>318</v>
      </c>
      <c r="Y133" s="329">
        <v>95.801000000000002</v>
      </c>
      <c r="Z133" s="339" t="s">
        <v>5555</v>
      </c>
      <c r="AA133" s="330">
        <v>92.409000000000006</v>
      </c>
      <c r="AB133" s="346" t="s">
        <v>222</v>
      </c>
      <c r="AC133" s="329">
        <v>95.801000000000002</v>
      </c>
      <c r="AD133" s="339" t="s">
        <v>5555</v>
      </c>
      <c r="AE133" s="330">
        <v>91.727000000000004</v>
      </c>
      <c r="AF133" s="346" t="s">
        <v>5743</v>
      </c>
      <c r="AG133" s="329">
        <v>95.804000000000002</v>
      </c>
      <c r="AH133" s="339" t="s">
        <v>5555</v>
      </c>
      <c r="AI133" s="330">
        <v>91.727000000000004</v>
      </c>
      <c r="AJ133" s="346" t="s">
        <v>5743</v>
      </c>
      <c r="AK133" s="331">
        <v>1.1120000000000001</v>
      </c>
      <c r="AL133" s="336" t="s">
        <v>250</v>
      </c>
      <c r="AM133" s="330">
        <v>0.52800000000000002</v>
      </c>
      <c r="AN133" s="344" t="s">
        <v>1052</v>
      </c>
      <c r="AO133" s="329">
        <v>80.138000000000005</v>
      </c>
      <c r="AP133" s="339" t="s">
        <v>10520</v>
      </c>
      <c r="AQ133" s="330">
        <v>79.686000000000007</v>
      </c>
      <c r="AR133" s="339" t="s">
        <v>10521</v>
      </c>
      <c r="AS133" s="330">
        <v>77.573999999999998</v>
      </c>
      <c r="AT133" s="339" t="s">
        <v>10522</v>
      </c>
      <c r="AU133" s="330">
        <v>1.7150000000000001</v>
      </c>
      <c r="AV133" s="346" t="s">
        <v>246</v>
      </c>
      <c r="AW133" s="331">
        <v>86.001999999999995</v>
      </c>
      <c r="AX133" s="342" t="s">
        <v>10523</v>
      </c>
      <c r="AY133" s="330">
        <v>86.001999999999995</v>
      </c>
      <c r="AZ133" s="342" t="s">
        <v>10523</v>
      </c>
      <c r="BA133" s="330">
        <v>84.340999999999994</v>
      </c>
      <c r="BB133" s="467" t="s">
        <v>10524</v>
      </c>
      <c r="BC133" s="485">
        <v>67.960999999999999</v>
      </c>
      <c r="BD133" s="496" t="s">
        <v>10525</v>
      </c>
      <c r="BE133" s="331">
        <v>10.476000000000001</v>
      </c>
      <c r="BF133" s="336" t="s">
        <v>11398</v>
      </c>
      <c r="BG133" s="330">
        <v>8.5470000000000006</v>
      </c>
      <c r="BH133" s="505" t="s">
        <v>11399</v>
      </c>
    </row>
    <row r="134" spans="1:174" ht="13.5" customHeight="1" x14ac:dyDescent="0.2">
      <c r="A134" s="316" t="s">
        <v>1331</v>
      </c>
      <c r="B134" s="69"/>
      <c r="C134" s="396"/>
      <c r="D134" s="70"/>
      <c r="E134" s="71"/>
      <c r="F134" s="72"/>
      <c r="G134" s="517"/>
      <c r="H134" s="73"/>
      <c r="I134" s="465"/>
      <c r="J134" s="72"/>
      <c r="K134" s="517"/>
      <c r="L134" s="73"/>
      <c r="M134" s="71"/>
      <c r="N134" s="72"/>
      <c r="O134" s="517"/>
      <c r="P134" s="73"/>
      <c r="Q134" s="465"/>
      <c r="R134" s="72"/>
      <c r="S134" s="517"/>
      <c r="T134" s="73"/>
      <c r="U134" s="71"/>
      <c r="V134" s="72"/>
      <c r="W134" s="517"/>
      <c r="X134" s="73"/>
      <c r="Y134" s="465"/>
      <c r="Z134" s="72"/>
      <c r="AA134" s="517"/>
      <c r="AB134" s="73"/>
      <c r="AC134" s="71"/>
      <c r="AD134" s="72"/>
      <c r="AE134" s="517"/>
      <c r="AF134" s="73"/>
      <c r="AG134" s="465"/>
      <c r="AH134" s="72"/>
      <c r="AI134" s="517"/>
      <c r="AJ134" s="73"/>
      <c r="AK134" s="71"/>
      <c r="AL134" s="72"/>
      <c r="AM134" s="518"/>
      <c r="AN134" s="74"/>
      <c r="AO134" s="465"/>
      <c r="AP134" s="72"/>
      <c r="AQ134" s="517"/>
      <c r="AR134" s="72"/>
      <c r="AS134" s="517"/>
      <c r="AT134" s="72"/>
      <c r="AU134" s="517"/>
      <c r="AV134" s="73"/>
      <c r="AW134" s="75"/>
      <c r="AX134" s="72"/>
      <c r="AY134" s="518"/>
      <c r="AZ134" s="72"/>
      <c r="BA134" s="518"/>
      <c r="BB134" s="465"/>
      <c r="BC134" s="486"/>
      <c r="BD134" s="487"/>
      <c r="BE134" s="71"/>
      <c r="BF134" s="72"/>
      <c r="BG134" s="518"/>
      <c r="BH134" s="765"/>
    </row>
    <row r="135" spans="1:174" ht="13.5" customHeight="1" x14ac:dyDescent="0.2">
      <c r="A135" s="311"/>
      <c r="B135" s="76">
        <v>2002</v>
      </c>
      <c r="C135" s="77"/>
      <c r="D135" s="78">
        <v>240</v>
      </c>
      <c r="E135" s="21">
        <v>88.7</v>
      </c>
      <c r="F135" s="79" t="s">
        <v>1332</v>
      </c>
      <c r="G135" s="23">
        <v>78.8</v>
      </c>
      <c r="H135" s="80" t="s">
        <v>1333</v>
      </c>
      <c r="I135" s="25">
        <v>89.9</v>
      </c>
      <c r="J135" s="79" t="s">
        <v>1334</v>
      </c>
      <c r="K135" s="23">
        <v>79.099999999999994</v>
      </c>
      <c r="L135" s="80" t="s">
        <v>1335</v>
      </c>
      <c r="M135" s="21">
        <v>86</v>
      </c>
      <c r="N135" s="79" t="s">
        <v>1336</v>
      </c>
      <c r="O135" s="23">
        <v>76.8</v>
      </c>
      <c r="P135" s="80" t="s">
        <v>1337</v>
      </c>
      <c r="Q135" s="25">
        <v>89.1</v>
      </c>
      <c r="R135" s="79" t="s">
        <v>1338</v>
      </c>
      <c r="S135" s="23">
        <v>78</v>
      </c>
      <c r="T135" s="80" t="s">
        <v>1339</v>
      </c>
      <c r="U135" s="21">
        <v>86</v>
      </c>
      <c r="V135" s="79" t="s">
        <v>871</v>
      </c>
      <c r="W135" s="23">
        <v>76.400000000000006</v>
      </c>
      <c r="X135" s="80" t="s">
        <v>1340</v>
      </c>
      <c r="Y135" s="25">
        <v>73.7</v>
      </c>
      <c r="Z135" s="79" t="s">
        <v>1341</v>
      </c>
      <c r="AA135" s="26" t="s">
        <v>32</v>
      </c>
      <c r="AB135" s="80" t="s">
        <v>32</v>
      </c>
      <c r="AC135" s="21">
        <v>73.3</v>
      </c>
      <c r="AD135" s="79" t="s">
        <v>1342</v>
      </c>
      <c r="AE135" s="26" t="s">
        <v>32</v>
      </c>
      <c r="AF135" s="80" t="s">
        <v>32</v>
      </c>
      <c r="AG135" s="25">
        <v>73.3</v>
      </c>
      <c r="AH135" s="81" t="s">
        <v>1342</v>
      </c>
      <c r="AI135" s="26" t="s">
        <v>32</v>
      </c>
      <c r="AJ135" s="80" t="s">
        <v>32</v>
      </c>
      <c r="AK135" s="21" t="s">
        <v>32</v>
      </c>
      <c r="AL135" s="79" t="s">
        <v>32</v>
      </c>
      <c r="AM135" s="23" t="s">
        <v>32</v>
      </c>
      <c r="AN135" s="82" t="s">
        <v>32</v>
      </c>
      <c r="AO135" s="25" t="s">
        <v>32</v>
      </c>
      <c r="AP135" s="79" t="s">
        <v>32</v>
      </c>
      <c r="AQ135" s="23" t="s">
        <v>32</v>
      </c>
      <c r="AR135" s="79" t="s">
        <v>32</v>
      </c>
      <c r="AS135" s="23" t="s">
        <v>32</v>
      </c>
      <c r="AT135" s="79" t="s">
        <v>32</v>
      </c>
      <c r="AU135" s="23" t="s">
        <v>32</v>
      </c>
      <c r="AV135" s="80" t="s">
        <v>32</v>
      </c>
      <c r="AW135" s="21" t="s">
        <v>32</v>
      </c>
      <c r="AX135" s="79" t="s">
        <v>32</v>
      </c>
      <c r="AY135" s="23" t="s">
        <v>32</v>
      </c>
      <c r="AZ135" s="79" t="s">
        <v>32</v>
      </c>
      <c r="BA135" s="23" t="s">
        <v>32</v>
      </c>
      <c r="BB135" s="222" t="s">
        <v>32</v>
      </c>
      <c r="BC135" s="479" t="s">
        <v>32</v>
      </c>
      <c r="BD135" s="488" t="s">
        <v>32</v>
      </c>
      <c r="BE135" s="479" t="s">
        <v>32</v>
      </c>
      <c r="BF135" s="79" t="s">
        <v>32</v>
      </c>
      <c r="BG135" s="23" t="s">
        <v>32</v>
      </c>
      <c r="BH135" s="488" t="s">
        <v>32</v>
      </c>
    </row>
    <row r="136" spans="1:174" ht="13.5" customHeight="1" x14ac:dyDescent="0.2">
      <c r="A136" s="312"/>
      <c r="B136" s="83">
        <v>2006</v>
      </c>
      <c r="C136" s="84"/>
      <c r="D136" s="85">
        <v>162</v>
      </c>
      <c r="E136" s="32">
        <v>87.3</v>
      </c>
      <c r="F136" s="86" t="s">
        <v>1343</v>
      </c>
      <c r="G136" s="34">
        <v>75.5</v>
      </c>
      <c r="H136" s="87" t="s">
        <v>1344</v>
      </c>
      <c r="I136" s="36">
        <v>87.3</v>
      </c>
      <c r="J136" s="86" t="s">
        <v>1343</v>
      </c>
      <c r="K136" s="34">
        <v>75.5</v>
      </c>
      <c r="L136" s="87" t="s">
        <v>1344</v>
      </c>
      <c r="M136" s="32">
        <v>86.1</v>
      </c>
      <c r="N136" s="86" t="s">
        <v>1345</v>
      </c>
      <c r="O136" s="34">
        <v>75.5</v>
      </c>
      <c r="P136" s="87" t="s">
        <v>1344</v>
      </c>
      <c r="Q136" s="36">
        <v>87.3</v>
      </c>
      <c r="R136" s="86" t="s">
        <v>1343</v>
      </c>
      <c r="S136" s="34">
        <v>76.099999999999994</v>
      </c>
      <c r="T136" s="87" t="s">
        <v>1346</v>
      </c>
      <c r="U136" s="32">
        <v>86.7</v>
      </c>
      <c r="V136" s="86" t="s">
        <v>1347</v>
      </c>
      <c r="W136" s="34">
        <v>75.5</v>
      </c>
      <c r="X136" s="87" t="s">
        <v>1344</v>
      </c>
      <c r="Y136" s="36">
        <v>79.400000000000006</v>
      </c>
      <c r="Z136" s="86" t="s">
        <v>1348</v>
      </c>
      <c r="AA136" s="34">
        <v>56.9</v>
      </c>
      <c r="AB136" s="87" t="s">
        <v>1349</v>
      </c>
      <c r="AC136" s="32">
        <v>79.400000000000006</v>
      </c>
      <c r="AD136" s="86" t="s">
        <v>1348</v>
      </c>
      <c r="AE136" s="34">
        <v>56.9</v>
      </c>
      <c r="AF136" s="87" t="s">
        <v>1349</v>
      </c>
      <c r="AG136" s="36">
        <v>79.400000000000006</v>
      </c>
      <c r="AH136" s="88" t="s">
        <v>1348</v>
      </c>
      <c r="AI136" s="34">
        <v>56.9</v>
      </c>
      <c r="AJ136" s="87" t="s">
        <v>1349</v>
      </c>
      <c r="AK136" s="32">
        <v>3</v>
      </c>
      <c r="AL136" s="86" t="s">
        <v>1350</v>
      </c>
      <c r="AM136" s="34">
        <v>1</v>
      </c>
      <c r="AN136" s="89" t="s">
        <v>967</v>
      </c>
      <c r="AO136" s="36">
        <v>8</v>
      </c>
      <c r="AP136" s="86" t="s">
        <v>1351</v>
      </c>
      <c r="AQ136" s="34">
        <v>6</v>
      </c>
      <c r="AR136" s="86" t="s">
        <v>1352</v>
      </c>
      <c r="AS136" s="34">
        <v>6</v>
      </c>
      <c r="AT136" s="86" t="s">
        <v>1353</v>
      </c>
      <c r="AU136" s="34">
        <v>2</v>
      </c>
      <c r="AV136" s="87" t="s">
        <v>1354</v>
      </c>
      <c r="AW136" s="32">
        <v>3</v>
      </c>
      <c r="AX136" s="86" t="s">
        <v>1355</v>
      </c>
      <c r="AY136" s="34">
        <v>1.2</v>
      </c>
      <c r="AZ136" s="86" t="s">
        <v>1356</v>
      </c>
      <c r="BA136" s="34">
        <v>1.2</v>
      </c>
      <c r="BB136" s="139" t="s">
        <v>1356</v>
      </c>
      <c r="BC136" s="480">
        <v>11.7</v>
      </c>
      <c r="BD136" s="489" t="s">
        <v>1357</v>
      </c>
      <c r="BE136" s="480" t="s">
        <v>32</v>
      </c>
      <c r="BF136" s="86" t="s">
        <v>32</v>
      </c>
      <c r="BG136" s="34" t="s">
        <v>32</v>
      </c>
      <c r="BH136" s="489" t="s">
        <v>32</v>
      </c>
    </row>
    <row r="137" spans="1:174" ht="13.5" customHeight="1" x14ac:dyDescent="0.2">
      <c r="A137" s="322"/>
      <c r="B137" s="90">
        <v>2009</v>
      </c>
      <c r="C137" s="91"/>
      <c r="D137" s="92">
        <v>145</v>
      </c>
      <c r="E137" s="42">
        <v>89.1</v>
      </c>
      <c r="F137" s="93" t="s">
        <v>1358</v>
      </c>
      <c r="G137" s="44">
        <v>83</v>
      </c>
      <c r="H137" s="94" t="s">
        <v>1359</v>
      </c>
      <c r="I137" s="46">
        <v>90</v>
      </c>
      <c r="J137" s="93" t="s">
        <v>1360</v>
      </c>
      <c r="K137" s="44">
        <v>83</v>
      </c>
      <c r="L137" s="94" t="s">
        <v>1359</v>
      </c>
      <c r="M137" s="42">
        <v>89.1</v>
      </c>
      <c r="N137" s="93" t="s">
        <v>1358</v>
      </c>
      <c r="O137" s="44">
        <v>83</v>
      </c>
      <c r="P137" s="94" t="s">
        <v>1359</v>
      </c>
      <c r="Q137" s="46">
        <v>89.8</v>
      </c>
      <c r="R137" s="93" t="s">
        <v>1361</v>
      </c>
      <c r="S137" s="44">
        <v>83</v>
      </c>
      <c r="T137" s="94" t="s">
        <v>1359</v>
      </c>
      <c r="U137" s="42">
        <v>89.1</v>
      </c>
      <c r="V137" s="93" t="s">
        <v>1358</v>
      </c>
      <c r="W137" s="44">
        <v>83</v>
      </c>
      <c r="X137" s="94" t="s">
        <v>1359</v>
      </c>
      <c r="Y137" s="46">
        <v>88.4</v>
      </c>
      <c r="Z137" s="93" t="s">
        <v>1362</v>
      </c>
      <c r="AA137" s="44">
        <v>84.2</v>
      </c>
      <c r="AB137" s="94" t="s">
        <v>1363</v>
      </c>
      <c r="AC137" s="42">
        <v>88.4</v>
      </c>
      <c r="AD137" s="93" t="s">
        <v>1362</v>
      </c>
      <c r="AE137" s="44">
        <v>84.2</v>
      </c>
      <c r="AF137" s="94" t="s">
        <v>1363</v>
      </c>
      <c r="AG137" s="46">
        <v>87.7</v>
      </c>
      <c r="AH137" s="95" t="s">
        <v>1364</v>
      </c>
      <c r="AI137" s="44">
        <v>84.2</v>
      </c>
      <c r="AJ137" s="94" t="s">
        <v>1363</v>
      </c>
      <c r="AK137" s="42">
        <v>1</v>
      </c>
      <c r="AL137" s="93" t="s">
        <v>1138</v>
      </c>
      <c r="AM137" s="44">
        <v>0</v>
      </c>
      <c r="AN137" s="94">
        <v>0</v>
      </c>
      <c r="AO137" s="46">
        <v>16</v>
      </c>
      <c r="AP137" s="93" t="s">
        <v>1365</v>
      </c>
      <c r="AQ137" s="44">
        <v>15</v>
      </c>
      <c r="AR137" s="93" t="s">
        <v>1366</v>
      </c>
      <c r="AS137" s="44">
        <v>13</v>
      </c>
      <c r="AT137" s="93" t="s">
        <v>1367</v>
      </c>
      <c r="AU137" s="44">
        <v>13</v>
      </c>
      <c r="AV137" s="94" t="s">
        <v>1368</v>
      </c>
      <c r="AW137" s="42">
        <v>30.4</v>
      </c>
      <c r="AX137" s="93" t="s">
        <v>1369</v>
      </c>
      <c r="AY137" s="44">
        <v>27.6</v>
      </c>
      <c r="AZ137" s="93" t="s">
        <v>1370</v>
      </c>
      <c r="BA137" s="44">
        <v>22.9</v>
      </c>
      <c r="BB137" s="181" t="s">
        <v>1371</v>
      </c>
      <c r="BC137" s="481">
        <v>28</v>
      </c>
      <c r="BD137" s="490" t="s">
        <v>1372</v>
      </c>
      <c r="BE137" s="481" t="s">
        <v>32</v>
      </c>
      <c r="BF137" s="93" t="s">
        <v>32</v>
      </c>
      <c r="BG137" s="44" t="s">
        <v>32</v>
      </c>
      <c r="BH137" s="490" t="s">
        <v>32</v>
      </c>
    </row>
    <row r="138" spans="1:174" ht="13.5" customHeight="1" x14ac:dyDescent="0.2">
      <c r="A138" s="313"/>
      <c r="B138" s="97">
        <v>2012</v>
      </c>
      <c r="C138" s="98"/>
      <c r="D138" s="99">
        <v>162</v>
      </c>
      <c r="E138" s="52">
        <v>88.85</v>
      </c>
      <c r="F138" s="100" t="s">
        <v>1322</v>
      </c>
      <c r="G138" s="54">
        <v>84</v>
      </c>
      <c r="H138" s="101" t="s">
        <v>1373</v>
      </c>
      <c r="I138" s="56">
        <v>90.8</v>
      </c>
      <c r="J138" s="100" t="s">
        <v>1374</v>
      </c>
      <c r="K138" s="54">
        <v>84</v>
      </c>
      <c r="L138" s="101" t="s">
        <v>1373</v>
      </c>
      <c r="M138" s="52">
        <v>88.2</v>
      </c>
      <c r="N138" s="100" t="s">
        <v>1375</v>
      </c>
      <c r="O138" s="54">
        <v>84</v>
      </c>
      <c r="P138" s="101" t="s">
        <v>1373</v>
      </c>
      <c r="Q138" s="56">
        <v>88.8</v>
      </c>
      <c r="R138" s="100" t="s">
        <v>1322</v>
      </c>
      <c r="S138" s="54">
        <v>84</v>
      </c>
      <c r="T138" s="101" t="s">
        <v>1373</v>
      </c>
      <c r="U138" s="52">
        <v>88.2</v>
      </c>
      <c r="V138" s="100" t="s">
        <v>1375</v>
      </c>
      <c r="W138" s="54">
        <v>84</v>
      </c>
      <c r="X138" s="101" t="s">
        <v>1373</v>
      </c>
      <c r="Y138" s="56">
        <v>87</v>
      </c>
      <c r="Z138" s="100" t="s">
        <v>1376</v>
      </c>
      <c r="AA138" s="54">
        <v>82.27</v>
      </c>
      <c r="AB138" s="101" t="s">
        <v>1377</v>
      </c>
      <c r="AC138" s="52">
        <v>87</v>
      </c>
      <c r="AD138" s="100" t="s">
        <v>1376</v>
      </c>
      <c r="AE138" s="54">
        <v>82.27</v>
      </c>
      <c r="AF138" s="101" t="s">
        <v>1377</v>
      </c>
      <c r="AG138" s="56">
        <v>86.4</v>
      </c>
      <c r="AH138" s="102" t="s">
        <v>1378</v>
      </c>
      <c r="AI138" s="54">
        <v>82.27</v>
      </c>
      <c r="AJ138" s="101" t="s">
        <v>1377</v>
      </c>
      <c r="AK138" s="52">
        <v>1.1000000000000001</v>
      </c>
      <c r="AL138" s="100" t="s">
        <v>250</v>
      </c>
      <c r="AM138" s="54">
        <v>0.5</v>
      </c>
      <c r="AN138" s="103" t="s">
        <v>1052</v>
      </c>
      <c r="AO138" s="56">
        <v>51.47</v>
      </c>
      <c r="AP138" s="100" t="s">
        <v>1379</v>
      </c>
      <c r="AQ138" s="54">
        <v>50.8</v>
      </c>
      <c r="AR138" s="100" t="s">
        <v>1380</v>
      </c>
      <c r="AS138" s="54">
        <v>50.8</v>
      </c>
      <c r="AT138" s="100" t="s">
        <v>1380</v>
      </c>
      <c r="AU138" s="54">
        <v>46</v>
      </c>
      <c r="AV138" s="101" t="s">
        <v>1381</v>
      </c>
      <c r="AW138" s="52">
        <v>58.6</v>
      </c>
      <c r="AX138" s="100" t="s">
        <v>1382</v>
      </c>
      <c r="AY138" s="54">
        <v>57.3</v>
      </c>
      <c r="AZ138" s="100" t="s">
        <v>1383</v>
      </c>
      <c r="BA138" s="54">
        <v>56.05</v>
      </c>
      <c r="BB138" s="121" t="s">
        <v>1384</v>
      </c>
      <c r="BC138" s="482">
        <v>51.2</v>
      </c>
      <c r="BD138" s="491" t="s">
        <v>1385</v>
      </c>
      <c r="BE138" s="482" t="s">
        <v>32</v>
      </c>
      <c r="BF138" s="100" t="s">
        <v>32</v>
      </c>
      <c r="BG138" s="54" t="s">
        <v>32</v>
      </c>
      <c r="BH138" s="491" t="s">
        <v>32</v>
      </c>
    </row>
    <row r="139" spans="1:174" ht="13.5" customHeight="1" x14ac:dyDescent="0.2">
      <c r="A139" s="314"/>
      <c r="B139" s="122">
        <v>2015</v>
      </c>
      <c r="C139" s="123"/>
      <c r="D139" s="124">
        <v>171</v>
      </c>
      <c r="E139" s="62">
        <v>93.543000000000006</v>
      </c>
      <c r="F139" s="125" t="s">
        <v>1386</v>
      </c>
      <c r="G139" s="64">
        <v>87.688000000000002</v>
      </c>
      <c r="H139" s="126" t="s">
        <v>1387</v>
      </c>
      <c r="I139" s="66">
        <v>94.144999999999996</v>
      </c>
      <c r="J139" s="125" t="s">
        <v>1388</v>
      </c>
      <c r="K139" s="64">
        <v>87.688000000000002</v>
      </c>
      <c r="L139" s="126" t="s">
        <v>1387</v>
      </c>
      <c r="M139" s="62">
        <v>93.543000000000006</v>
      </c>
      <c r="N139" s="125" t="s">
        <v>1386</v>
      </c>
      <c r="O139" s="64">
        <v>87.688000000000002</v>
      </c>
      <c r="P139" s="126" t="s">
        <v>1387</v>
      </c>
      <c r="Q139" s="66">
        <v>94.144999999999996</v>
      </c>
      <c r="R139" s="125" t="s">
        <v>1388</v>
      </c>
      <c r="S139" s="64">
        <v>87.688000000000002</v>
      </c>
      <c r="T139" s="126" t="s">
        <v>1387</v>
      </c>
      <c r="U139" s="62">
        <v>93.543000000000006</v>
      </c>
      <c r="V139" s="125" t="s">
        <v>1386</v>
      </c>
      <c r="W139" s="64">
        <v>88.242999999999995</v>
      </c>
      <c r="X139" s="126" t="s">
        <v>314</v>
      </c>
      <c r="Y139" s="66">
        <v>93.543000000000006</v>
      </c>
      <c r="Z139" s="125" t="s">
        <v>1386</v>
      </c>
      <c r="AA139" s="64">
        <v>89.569000000000003</v>
      </c>
      <c r="AB139" s="126" t="s">
        <v>1389</v>
      </c>
      <c r="AC139" s="62">
        <v>93.543000000000006</v>
      </c>
      <c r="AD139" s="125" t="s">
        <v>1386</v>
      </c>
      <c r="AE139" s="64">
        <v>89.569000000000003</v>
      </c>
      <c r="AF139" s="126" t="s">
        <v>1389</v>
      </c>
      <c r="AG139" s="66">
        <v>93.543000000000006</v>
      </c>
      <c r="AH139" s="128" t="s">
        <v>1386</v>
      </c>
      <c r="AI139" s="64">
        <v>89.569000000000003</v>
      </c>
      <c r="AJ139" s="126" t="s">
        <v>1389</v>
      </c>
      <c r="AK139" s="62">
        <v>0</v>
      </c>
      <c r="AL139" s="125">
        <v>0</v>
      </c>
      <c r="AM139" s="64">
        <v>0</v>
      </c>
      <c r="AN139" s="133">
        <v>0</v>
      </c>
      <c r="AO139" s="66">
        <v>60.683</v>
      </c>
      <c r="AP139" s="125" t="s">
        <v>1390</v>
      </c>
      <c r="AQ139" s="64">
        <v>58.972999999999999</v>
      </c>
      <c r="AR139" s="125" t="s">
        <v>1391</v>
      </c>
      <c r="AS139" s="64">
        <v>57.262999999999998</v>
      </c>
      <c r="AT139" s="125" t="s">
        <v>1392</v>
      </c>
      <c r="AU139" s="64">
        <v>54.802999999999997</v>
      </c>
      <c r="AV139" s="126" t="s">
        <v>1393</v>
      </c>
      <c r="AW139" s="62">
        <v>70.774000000000001</v>
      </c>
      <c r="AX139" s="125" t="s">
        <v>1394</v>
      </c>
      <c r="AY139" s="64">
        <v>70.774000000000001</v>
      </c>
      <c r="AZ139" s="125" t="s">
        <v>1394</v>
      </c>
      <c r="BA139" s="64">
        <v>69.016999999999996</v>
      </c>
      <c r="BB139" s="238" t="s">
        <v>1395</v>
      </c>
      <c r="BC139" s="483">
        <v>62.944000000000003</v>
      </c>
      <c r="BD139" s="502" t="s">
        <v>1396</v>
      </c>
      <c r="BE139" s="483" t="s">
        <v>32</v>
      </c>
      <c r="BF139" s="128" t="s">
        <v>32</v>
      </c>
      <c r="BG139" s="64" t="s">
        <v>32</v>
      </c>
      <c r="BH139" s="640" t="s">
        <v>32</v>
      </c>
    </row>
    <row r="140" spans="1:174" ht="13.5" customHeight="1" x14ac:dyDescent="0.2">
      <c r="A140" s="363"/>
      <c r="B140" s="350">
        <v>2018</v>
      </c>
      <c r="C140" s="364"/>
      <c r="D140" s="365">
        <v>165</v>
      </c>
      <c r="E140" s="355">
        <v>93.491</v>
      </c>
      <c r="F140" s="356" t="s">
        <v>6773</v>
      </c>
      <c r="G140" s="353">
        <v>86.438000000000002</v>
      </c>
      <c r="H140" s="360" t="s">
        <v>9352</v>
      </c>
      <c r="I140" s="351">
        <v>93.491</v>
      </c>
      <c r="J140" s="356" t="s">
        <v>6773</v>
      </c>
      <c r="K140" s="353">
        <v>86.438000000000002</v>
      </c>
      <c r="L140" s="360" t="s">
        <v>9352</v>
      </c>
      <c r="M140" s="355">
        <v>93.491</v>
      </c>
      <c r="N140" s="356" t="s">
        <v>6773</v>
      </c>
      <c r="O140" s="353">
        <v>86.438000000000002</v>
      </c>
      <c r="P140" s="360" t="s">
        <v>9352</v>
      </c>
      <c r="Q140" s="351">
        <v>93.491</v>
      </c>
      <c r="R140" s="356" t="s">
        <v>6773</v>
      </c>
      <c r="S140" s="353">
        <v>86.438000000000002</v>
      </c>
      <c r="T140" s="360" t="s">
        <v>9352</v>
      </c>
      <c r="U140" s="355">
        <v>93.491</v>
      </c>
      <c r="V140" s="356" t="s">
        <v>6773</v>
      </c>
      <c r="W140" s="353">
        <v>85.888999999999996</v>
      </c>
      <c r="X140" s="360" t="s">
        <v>2714</v>
      </c>
      <c r="Y140" s="351">
        <v>92.85</v>
      </c>
      <c r="Z140" s="356" t="s">
        <v>1777</v>
      </c>
      <c r="AA140" s="353">
        <v>90.465999999999994</v>
      </c>
      <c r="AB140" s="360" t="s">
        <v>9353</v>
      </c>
      <c r="AC140" s="355">
        <v>92.3</v>
      </c>
      <c r="AD140" s="356" t="s">
        <v>9354</v>
      </c>
      <c r="AE140" s="353">
        <v>89.917000000000002</v>
      </c>
      <c r="AF140" s="360" t="s">
        <v>312</v>
      </c>
      <c r="AG140" s="351">
        <v>92.3</v>
      </c>
      <c r="AH140" s="352" t="s">
        <v>9354</v>
      </c>
      <c r="AI140" s="353">
        <v>89.917000000000002</v>
      </c>
      <c r="AJ140" s="360" t="s">
        <v>312</v>
      </c>
      <c r="AK140" s="355">
        <v>1.1910000000000001</v>
      </c>
      <c r="AL140" s="356" t="s">
        <v>1356</v>
      </c>
      <c r="AM140" s="353">
        <v>0.54900000000000004</v>
      </c>
      <c r="AN140" s="366" t="s">
        <v>1052</v>
      </c>
      <c r="AO140" s="351">
        <v>75.344999999999999</v>
      </c>
      <c r="AP140" s="356" t="s">
        <v>9355</v>
      </c>
      <c r="AQ140" s="353">
        <v>73.603999999999999</v>
      </c>
      <c r="AR140" s="356" t="s">
        <v>9356</v>
      </c>
      <c r="AS140" s="353">
        <v>72.962999999999994</v>
      </c>
      <c r="AT140" s="356" t="s">
        <v>9357</v>
      </c>
      <c r="AU140" s="353">
        <v>67.834999999999994</v>
      </c>
      <c r="AV140" s="360" t="s">
        <v>9358</v>
      </c>
      <c r="AW140" s="355">
        <v>75.882000000000005</v>
      </c>
      <c r="AX140" s="356" t="s">
        <v>9359</v>
      </c>
      <c r="AY140" s="353">
        <v>75.882000000000005</v>
      </c>
      <c r="AZ140" s="356" t="s">
        <v>9359</v>
      </c>
      <c r="BA140" s="353">
        <v>75.332999999999998</v>
      </c>
      <c r="BB140" s="359" t="s">
        <v>9355</v>
      </c>
      <c r="BC140" s="503">
        <v>68.731999999999999</v>
      </c>
      <c r="BD140" s="504" t="s">
        <v>9360</v>
      </c>
      <c r="BE140" s="484" t="s">
        <v>32</v>
      </c>
      <c r="BF140" s="297" t="s">
        <v>32</v>
      </c>
      <c r="BG140" s="281" t="s">
        <v>32</v>
      </c>
      <c r="BH140" s="641" t="s">
        <v>32</v>
      </c>
    </row>
    <row r="141" spans="1:174" s="270" customFormat="1" ht="13.5" customHeight="1" x14ac:dyDescent="0.2">
      <c r="A141" s="321"/>
      <c r="B141" s="697">
        <v>2021</v>
      </c>
      <c r="C141" s="674"/>
      <c r="D141" s="712">
        <v>159</v>
      </c>
      <c r="E141" s="699">
        <v>89.951999999999998</v>
      </c>
      <c r="F141" s="700" t="s">
        <v>9880</v>
      </c>
      <c r="G141" s="701">
        <v>48.350999999999999</v>
      </c>
      <c r="H141" s="702" t="s">
        <v>9881</v>
      </c>
      <c r="I141" s="699">
        <v>89.951999999999998</v>
      </c>
      <c r="J141" s="700" t="s">
        <v>9880</v>
      </c>
      <c r="K141" s="701">
        <v>48.350999999999999</v>
      </c>
      <c r="L141" s="702" t="s">
        <v>9881</v>
      </c>
      <c r="M141" s="699">
        <v>89.951999999999998</v>
      </c>
      <c r="N141" s="700" t="s">
        <v>9880</v>
      </c>
      <c r="O141" s="701">
        <v>48.350999999999999</v>
      </c>
      <c r="P141" s="702" t="s">
        <v>9881</v>
      </c>
      <c r="Q141" s="703">
        <v>89.951999999999998</v>
      </c>
      <c r="R141" s="700" t="s">
        <v>9880</v>
      </c>
      <c r="S141" s="701">
        <v>48.350999999999999</v>
      </c>
      <c r="T141" s="702" t="s">
        <v>9881</v>
      </c>
      <c r="U141" s="699">
        <v>89.951999999999998</v>
      </c>
      <c r="V141" s="700" t="s">
        <v>9880</v>
      </c>
      <c r="W141" s="701">
        <v>48.350999999999999</v>
      </c>
      <c r="X141" s="702" t="s">
        <v>9881</v>
      </c>
      <c r="Y141" s="703">
        <v>89.951999999999998</v>
      </c>
      <c r="Z141" s="700" t="s">
        <v>9880</v>
      </c>
      <c r="AA141" s="701">
        <v>88.620999999999995</v>
      </c>
      <c r="AB141" s="702" t="s">
        <v>172</v>
      </c>
      <c r="AC141" s="703">
        <v>89.951999999999998</v>
      </c>
      <c r="AD141" s="700" t="s">
        <v>9880</v>
      </c>
      <c r="AE141" s="701">
        <v>88.620999999999995</v>
      </c>
      <c r="AF141" s="702" t="s">
        <v>172</v>
      </c>
      <c r="AG141" s="703">
        <v>89.951999999999998</v>
      </c>
      <c r="AH141" s="700" t="s">
        <v>9880</v>
      </c>
      <c r="AI141" s="701">
        <v>88.620999999999995</v>
      </c>
      <c r="AJ141" s="702" t="s">
        <v>172</v>
      </c>
      <c r="AK141" s="699">
        <v>3.7050000000000001</v>
      </c>
      <c r="AL141" s="700" t="s">
        <v>2752</v>
      </c>
      <c r="AM141" s="701">
        <v>3.0960000000000001</v>
      </c>
      <c r="AN141" s="704" t="s">
        <v>7201</v>
      </c>
      <c r="AO141" s="703">
        <v>64.915999999999997</v>
      </c>
      <c r="AP141" s="700" t="s">
        <v>9873</v>
      </c>
      <c r="AQ141" s="701">
        <v>64.915999999999997</v>
      </c>
      <c r="AR141" s="700" t="s">
        <v>9873</v>
      </c>
      <c r="AS141" s="701">
        <v>64.281999999999996</v>
      </c>
      <c r="AT141" s="700" t="s">
        <v>9879</v>
      </c>
      <c r="AU141" s="701">
        <v>29.52</v>
      </c>
      <c r="AV141" s="702" t="s">
        <v>9878</v>
      </c>
      <c r="AW141" s="699">
        <v>77.980999999999995</v>
      </c>
      <c r="AX141" s="700" t="s">
        <v>9874</v>
      </c>
      <c r="AY141" s="701">
        <v>76.040000000000006</v>
      </c>
      <c r="AZ141" s="700" t="s">
        <v>9875</v>
      </c>
      <c r="BA141" s="701">
        <v>70.457999999999998</v>
      </c>
      <c r="BB141" s="705" t="s">
        <v>9876</v>
      </c>
      <c r="BC141" s="706">
        <v>62.985999999999997</v>
      </c>
      <c r="BD141" s="707" t="s">
        <v>9877</v>
      </c>
      <c r="BE141" s="669">
        <v>12.287000000000001</v>
      </c>
      <c r="BF141" s="708" t="s">
        <v>11400</v>
      </c>
      <c r="BG141" s="671">
        <v>11.678000000000001</v>
      </c>
      <c r="BH141" s="719" t="s">
        <v>11401</v>
      </c>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row>
    <row r="142" spans="1:174" s="740" customFormat="1" ht="13.5" customHeight="1" thickBot="1" x14ac:dyDescent="0.25">
      <c r="A142" s="747"/>
      <c r="B142" s="729">
        <v>2024</v>
      </c>
      <c r="C142" s="730"/>
      <c r="D142" s="743">
        <v>151</v>
      </c>
      <c r="E142" s="731">
        <v>96.463999999999999</v>
      </c>
      <c r="F142" s="732" t="s">
        <v>11426</v>
      </c>
      <c r="G142" s="733">
        <v>4.4169999999999998</v>
      </c>
      <c r="H142" s="734" t="s">
        <v>11427</v>
      </c>
      <c r="I142" s="731">
        <v>96.463999999999999</v>
      </c>
      <c r="J142" s="732" t="s">
        <v>11426</v>
      </c>
      <c r="K142" s="733">
        <v>4.4169999999999998</v>
      </c>
      <c r="L142" s="734" t="s">
        <v>11427</v>
      </c>
      <c r="M142" s="731">
        <v>96.463999999999999</v>
      </c>
      <c r="N142" s="732" t="s">
        <v>11426</v>
      </c>
      <c r="O142" s="733">
        <v>4.4169999999999998</v>
      </c>
      <c r="P142" s="734" t="s">
        <v>11427</v>
      </c>
      <c r="Q142" s="735">
        <v>96.463999999999999</v>
      </c>
      <c r="R142" s="732" t="s">
        <v>11426</v>
      </c>
      <c r="S142" s="733">
        <v>4.4169999999999998</v>
      </c>
      <c r="T142" s="734" t="s">
        <v>11427</v>
      </c>
      <c r="U142" s="731">
        <v>94.599000000000004</v>
      </c>
      <c r="V142" s="732" t="s">
        <v>11428</v>
      </c>
      <c r="W142" s="733">
        <v>4.4169999999999998</v>
      </c>
      <c r="X142" s="734" t="s">
        <v>11427</v>
      </c>
      <c r="Y142" s="735">
        <v>93.959000000000003</v>
      </c>
      <c r="Z142" s="732" t="s">
        <v>11429</v>
      </c>
      <c r="AA142" s="733">
        <v>93.373999999999995</v>
      </c>
      <c r="AB142" s="734" t="s">
        <v>11430</v>
      </c>
      <c r="AC142" s="735">
        <v>93.959000000000003</v>
      </c>
      <c r="AD142" s="732" t="s">
        <v>11429</v>
      </c>
      <c r="AE142" s="733">
        <v>93.373999999999995</v>
      </c>
      <c r="AF142" s="734" t="s">
        <v>11430</v>
      </c>
      <c r="AG142" s="735">
        <v>93.959000000000003</v>
      </c>
      <c r="AH142" s="732" t="s">
        <v>11429</v>
      </c>
      <c r="AI142" s="733">
        <v>93.373999999999995</v>
      </c>
      <c r="AJ142" s="734" t="s">
        <v>11430</v>
      </c>
      <c r="AK142" s="731">
        <v>2.2570000000000001</v>
      </c>
      <c r="AL142" s="732" t="s">
        <v>11431</v>
      </c>
      <c r="AM142" s="733">
        <v>1.032</v>
      </c>
      <c r="AN142" s="736" t="s">
        <v>6826</v>
      </c>
      <c r="AO142" s="735">
        <v>81.427000000000007</v>
      </c>
      <c r="AP142" s="732" t="s">
        <v>11432</v>
      </c>
      <c r="AQ142" s="733">
        <v>80.787999999999997</v>
      </c>
      <c r="AR142" s="732" t="s">
        <v>11433</v>
      </c>
      <c r="AS142" s="733">
        <v>80.201999999999998</v>
      </c>
      <c r="AT142" s="732" t="s">
        <v>11434</v>
      </c>
      <c r="AU142" s="733">
        <v>4.4169999999999998</v>
      </c>
      <c r="AV142" s="734" t="s">
        <v>11427</v>
      </c>
      <c r="AW142" s="731">
        <v>91.51</v>
      </c>
      <c r="AX142" s="732" t="s">
        <v>11435</v>
      </c>
      <c r="AY142" s="733">
        <v>88.528999999999996</v>
      </c>
      <c r="AZ142" s="732" t="s">
        <v>11436</v>
      </c>
      <c r="BA142" s="733">
        <v>87.944000000000003</v>
      </c>
      <c r="BB142" s="737" t="s">
        <v>11437</v>
      </c>
      <c r="BC142" s="741">
        <v>72.103999999999999</v>
      </c>
      <c r="BD142" s="742" t="s">
        <v>11438</v>
      </c>
      <c r="BE142" s="731">
        <v>47.396000000000001</v>
      </c>
      <c r="BF142" s="732" t="s">
        <v>11439</v>
      </c>
      <c r="BG142" s="733">
        <v>47.396000000000001</v>
      </c>
      <c r="BH142" s="742" t="s">
        <v>11439</v>
      </c>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row>
    <row r="143" spans="1:174" ht="13.5" customHeight="1" x14ac:dyDescent="0.2">
      <c r="A143" s="316" t="s">
        <v>1397</v>
      </c>
      <c r="B143" s="69"/>
      <c r="C143" s="396"/>
      <c r="D143" s="70"/>
      <c r="E143" s="71"/>
      <c r="F143" s="72"/>
      <c r="G143" s="517"/>
      <c r="H143" s="73"/>
      <c r="I143" s="465"/>
      <c r="J143" s="72"/>
      <c r="K143" s="517"/>
      <c r="L143" s="73"/>
      <c r="M143" s="71"/>
      <c r="N143" s="72"/>
      <c r="O143" s="517"/>
      <c r="P143" s="73"/>
      <c r="Q143" s="465"/>
      <c r="R143" s="72"/>
      <c r="S143" s="517"/>
      <c r="T143" s="73"/>
      <c r="U143" s="71"/>
      <c r="V143" s="72"/>
      <c r="W143" s="517"/>
      <c r="X143" s="73"/>
      <c r="Y143" s="465"/>
      <c r="Z143" s="72"/>
      <c r="AA143" s="517"/>
      <c r="AB143" s="73"/>
      <c r="AC143" s="71"/>
      <c r="AD143" s="72"/>
      <c r="AE143" s="517"/>
      <c r="AF143" s="73"/>
      <c r="AG143" s="465"/>
      <c r="AH143" s="72"/>
      <c r="AI143" s="517"/>
      <c r="AJ143" s="73"/>
      <c r="AK143" s="71"/>
      <c r="AL143" s="72"/>
      <c r="AM143" s="518"/>
      <c r="AN143" s="74"/>
      <c r="AO143" s="465"/>
      <c r="AP143" s="72"/>
      <c r="AQ143" s="517"/>
      <c r="AR143" s="72"/>
      <c r="AS143" s="517"/>
      <c r="AT143" s="72"/>
      <c r="AU143" s="517"/>
      <c r="AV143" s="73"/>
      <c r="AW143" s="75"/>
      <c r="AX143" s="72"/>
      <c r="AY143" s="518"/>
      <c r="AZ143" s="72"/>
      <c r="BA143" s="518"/>
      <c r="BB143" s="465"/>
      <c r="BC143" s="486"/>
      <c r="BD143" s="487"/>
      <c r="BE143" s="71"/>
      <c r="BF143" s="72"/>
      <c r="BG143" s="518"/>
      <c r="BH143" s="765"/>
    </row>
    <row r="144" spans="1:174" ht="13.5" customHeight="1" x14ac:dyDescent="0.2">
      <c r="A144" s="311"/>
      <c r="B144" s="76">
        <v>2002</v>
      </c>
      <c r="C144" s="77"/>
      <c r="D144" s="78">
        <v>278</v>
      </c>
      <c r="E144" s="21">
        <v>93.6</v>
      </c>
      <c r="F144" s="79" t="s">
        <v>1398</v>
      </c>
      <c r="G144" s="23">
        <v>83.8</v>
      </c>
      <c r="H144" s="80" t="s">
        <v>1399</v>
      </c>
      <c r="I144" s="25">
        <v>93.8</v>
      </c>
      <c r="J144" s="79" t="s">
        <v>1400</v>
      </c>
      <c r="K144" s="23">
        <v>84.3</v>
      </c>
      <c r="L144" s="80" t="s">
        <v>1401</v>
      </c>
      <c r="M144" s="21">
        <v>91.9</v>
      </c>
      <c r="N144" s="79" t="s">
        <v>1402</v>
      </c>
      <c r="O144" s="23">
        <v>82.6</v>
      </c>
      <c r="P144" s="80" t="s">
        <v>1403</v>
      </c>
      <c r="Q144" s="25">
        <v>93.7</v>
      </c>
      <c r="R144" s="79" t="s">
        <v>1404</v>
      </c>
      <c r="S144" s="23">
        <v>83.8</v>
      </c>
      <c r="T144" s="80" t="s">
        <v>1405</v>
      </c>
      <c r="U144" s="21">
        <v>89.7</v>
      </c>
      <c r="V144" s="79" t="s">
        <v>1406</v>
      </c>
      <c r="W144" s="23">
        <v>79.2</v>
      </c>
      <c r="X144" s="80" t="s">
        <v>1407</v>
      </c>
      <c r="Y144" s="25">
        <v>76.099999999999994</v>
      </c>
      <c r="Z144" s="79" t="s">
        <v>1408</v>
      </c>
      <c r="AA144" s="26" t="s">
        <v>32</v>
      </c>
      <c r="AB144" s="80" t="s">
        <v>32</v>
      </c>
      <c r="AC144" s="21">
        <v>75.8</v>
      </c>
      <c r="AD144" s="79" t="s">
        <v>1409</v>
      </c>
      <c r="AE144" s="26" t="s">
        <v>32</v>
      </c>
      <c r="AF144" s="80" t="s">
        <v>32</v>
      </c>
      <c r="AG144" s="25">
        <v>75.8</v>
      </c>
      <c r="AH144" s="81" t="s">
        <v>1409</v>
      </c>
      <c r="AI144" s="26" t="s">
        <v>32</v>
      </c>
      <c r="AJ144" s="80" t="s">
        <v>32</v>
      </c>
      <c r="AK144" s="21" t="s">
        <v>32</v>
      </c>
      <c r="AL144" s="79" t="s">
        <v>32</v>
      </c>
      <c r="AM144" s="23" t="s">
        <v>32</v>
      </c>
      <c r="AN144" s="82" t="s">
        <v>32</v>
      </c>
      <c r="AO144" s="25" t="s">
        <v>32</v>
      </c>
      <c r="AP144" s="79" t="s">
        <v>32</v>
      </c>
      <c r="AQ144" s="23" t="s">
        <v>32</v>
      </c>
      <c r="AR144" s="79" t="s">
        <v>32</v>
      </c>
      <c r="AS144" s="23" t="s">
        <v>32</v>
      </c>
      <c r="AT144" s="79" t="s">
        <v>32</v>
      </c>
      <c r="AU144" s="23" t="s">
        <v>32</v>
      </c>
      <c r="AV144" s="80" t="s">
        <v>32</v>
      </c>
      <c r="AW144" s="21" t="s">
        <v>32</v>
      </c>
      <c r="AX144" s="79" t="s">
        <v>32</v>
      </c>
      <c r="AY144" s="23" t="s">
        <v>32</v>
      </c>
      <c r="AZ144" s="79" t="s">
        <v>32</v>
      </c>
      <c r="BA144" s="23" t="s">
        <v>32</v>
      </c>
      <c r="BB144" s="222" t="s">
        <v>32</v>
      </c>
      <c r="BC144" s="479" t="s">
        <v>32</v>
      </c>
      <c r="BD144" s="488" t="s">
        <v>32</v>
      </c>
      <c r="BE144" s="479" t="s">
        <v>32</v>
      </c>
      <c r="BF144" s="79" t="s">
        <v>32</v>
      </c>
      <c r="BG144" s="23" t="s">
        <v>32</v>
      </c>
      <c r="BH144" s="488" t="s">
        <v>32</v>
      </c>
    </row>
    <row r="145" spans="1:174" ht="13.5" customHeight="1" x14ac:dyDescent="0.2">
      <c r="A145" s="322"/>
      <c r="B145" s="83">
        <v>2006</v>
      </c>
      <c r="C145" s="84"/>
      <c r="D145" s="85">
        <v>486</v>
      </c>
      <c r="E145" s="32">
        <v>93.6</v>
      </c>
      <c r="F145" s="86" t="s">
        <v>1410</v>
      </c>
      <c r="G145" s="34">
        <v>82.5</v>
      </c>
      <c r="H145" s="87" t="s">
        <v>1411</v>
      </c>
      <c r="I145" s="36">
        <v>93.6</v>
      </c>
      <c r="J145" s="86" t="s">
        <v>1410</v>
      </c>
      <c r="K145" s="34">
        <v>82.5</v>
      </c>
      <c r="L145" s="87" t="s">
        <v>1411</v>
      </c>
      <c r="M145" s="32">
        <v>93.2</v>
      </c>
      <c r="N145" s="86" t="s">
        <v>1412</v>
      </c>
      <c r="O145" s="34">
        <v>82.1</v>
      </c>
      <c r="P145" s="87" t="s">
        <v>1413</v>
      </c>
      <c r="Q145" s="36">
        <v>93.6</v>
      </c>
      <c r="R145" s="86" t="s">
        <v>1410</v>
      </c>
      <c r="S145" s="34">
        <v>82.5</v>
      </c>
      <c r="T145" s="87" t="s">
        <v>1411</v>
      </c>
      <c r="U145" s="32">
        <v>91</v>
      </c>
      <c r="V145" s="86" t="s">
        <v>1414</v>
      </c>
      <c r="W145" s="34">
        <v>80.599999999999994</v>
      </c>
      <c r="X145" s="87" t="s">
        <v>1415</v>
      </c>
      <c r="Y145" s="36">
        <v>85.3</v>
      </c>
      <c r="Z145" s="86" t="s">
        <v>1416</v>
      </c>
      <c r="AA145" s="34">
        <v>68.900000000000006</v>
      </c>
      <c r="AB145" s="87" t="s">
        <v>1417</v>
      </c>
      <c r="AC145" s="32">
        <v>84.4</v>
      </c>
      <c r="AD145" s="86" t="s">
        <v>1418</v>
      </c>
      <c r="AE145" s="34">
        <v>67.8</v>
      </c>
      <c r="AF145" s="87" t="s">
        <v>1419</v>
      </c>
      <c r="AG145" s="36">
        <v>84.4</v>
      </c>
      <c r="AH145" s="88" t="s">
        <v>1418</v>
      </c>
      <c r="AI145" s="34">
        <v>67.8</v>
      </c>
      <c r="AJ145" s="87" t="s">
        <v>1419</v>
      </c>
      <c r="AK145" s="32">
        <v>2</v>
      </c>
      <c r="AL145" s="86" t="s">
        <v>1420</v>
      </c>
      <c r="AM145" s="34">
        <v>1</v>
      </c>
      <c r="AN145" s="89" t="s">
        <v>1421</v>
      </c>
      <c r="AO145" s="36">
        <v>10</v>
      </c>
      <c r="AP145" s="86" t="s">
        <v>1422</v>
      </c>
      <c r="AQ145" s="34">
        <v>9</v>
      </c>
      <c r="AR145" s="86" t="s">
        <v>1423</v>
      </c>
      <c r="AS145" s="34">
        <v>8</v>
      </c>
      <c r="AT145" s="86" t="s">
        <v>1424</v>
      </c>
      <c r="AU145" s="140">
        <v>4</v>
      </c>
      <c r="AV145" s="87" t="s">
        <v>1425</v>
      </c>
      <c r="AW145" s="32">
        <v>0.2</v>
      </c>
      <c r="AX145" s="86" t="s">
        <v>986</v>
      </c>
      <c r="AY145" s="34">
        <v>0.2</v>
      </c>
      <c r="AZ145" s="86" t="s">
        <v>986</v>
      </c>
      <c r="BA145" s="34">
        <v>0</v>
      </c>
      <c r="BB145" s="139">
        <v>0</v>
      </c>
      <c r="BC145" s="480">
        <v>0</v>
      </c>
      <c r="BD145" s="489">
        <v>0</v>
      </c>
      <c r="BE145" s="480" t="s">
        <v>32</v>
      </c>
      <c r="BF145" s="86" t="s">
        <v>32</v>
      </c>
      <c r="BG145" s="34" t="s">
        <v>32</v>
      </c>
      <c r="BH145" s="489" t="s">
        <v>32</v>
      </c>
    </row>
    <row r="146" spans="1:174" ht="13.5" customHeight="1" x14ac:dyDescent="0.2">
      <c r="A146" s="317"/>
      <c r="B146" s="90">
        <v>2009</v>
      </c>
      <c r="C146" s="91"/>
      <c r="D146" s="92">
        <v>455</v>
      </c>
      <c r="E146" s="42">
        <v>93.2</v>
      </c>
      <c r="F146" s="93" t="s">
        <v>1426</v>
      </c>
      <c r="G146" s="44">
        <v>86.8</v>
      </c>
      <c r="H146" s="94" t="s">
        <v>1427</v>
      </c>
      <c r="I146" s="46">
        <v>94</v>
      </c>
      <c r="J146" s="93" t="s">
        <v>1428</v>
      </c>
      <c r="K146" s="44">
        <v>86.8</v>
      </c>
      <c r="L146" s="94" t="s">
        <v>1427</v>
      </c>
      <c r="M146" s="42">
        <v>92.6</v>
      </c>
      <c r="N146" s="93" t="s">
        <v>1429</v>
      </c>
      <c r="O146" s="44">
        <v>86.8</v>
      </c>
      <c r="P146" s="94" t="s">
        <v>1427</v>
      </c>
      <c r="Q146" s="46">
        <v>92.8</v>
      </c>
      <c r="R146" s="93" t="s">
        <v>1430</v>
      </c>
      <c r="S146" s="44">
        <v>86.8</v>
      </c>
      <c r="T146" s="94" t="s">
        <v>1427</v>
      </c>
      <c r="U146" s="42">
        <v>93</v>
      </c>
      <c r="V146" s="93" t="s">
        <v>1431</v>
      </c>
      <c r="W146" s="44">
        <v>87</v>
      </c>
      <c r="X146" s="94" t="s">
        <v>1432</v>
      </c>
      <c r="Y146" s="46">
        <v>92.5</v>
      </c>
      <c r="Z146" s="93" t="s">
        <v>1433</v>
      </c>
      <c r="AA146" s="44">
        <v>85.4</v>
      </c>
      <c r="AB146" s="94" t="s">
        <v>1434</v>
      </c>
      <c r="AC146" s="42">
        <v>92.3</v>
      </c>
      <c r="AD146" s="93" t="s">
        <v>1435</v>
      </c>
      <c r="AE146" s="44">
        <v>85.2</v>
      </c>
      <c r="AF146" s="94" t="s">
        <v>1436</v>
      </c>
      <c r="AG146" s="46">
        <v>92.3</v>
      </c>
      <c r="AH146" s="95" t="s">
        <v>1435</v>
      </c>
      <c r="AI146" s="44">
        <v>85.2</v>
      </c>
      <c r="AJ146" s="94" t="s">
        <v>1436</v>
      </c>
      <c r="AK146" s="42">
        <v>2</v>
      </c>
      <c r="AL146" s="93" t="s">
        <v>1437</v>
      </c>
      <c r="AM146" s="44">
        <v>1</v>
      </c>
      <c r="AN146" s="96" t="s">
        <v>1065</v>
      </c>
      <c r="AO146" s="46">
        <v>20</v>
      </c>
      <c r="AP146" s="93" t="s">
        <v>1438</v>
      </c>
      <c r="AQ146" s="44">
        <v>20</v>
      </c>
      <c r="AR146" s="93" t="s">
        <v>1439</v>
      </c>
      <c r="AS146" s="44">
        <v>18</v>
      </c>
      <c r="AT146" s="93" t="s">
        <v>1440</v>
      </c>
      <c r="AU146" s="44">
        <v>14.6</v>
      </c>
      <c r="AV146" s="94" t="s">
        <v>1441</v>
      </c>
      <c r="AW146" s="42">
        <v>50.4</v>
      </c>
      <c r="AX146" s="93" t="s">
        <v>1442</v>
      </c>
      <c r="AY146" s="44">
        <v>49.5</v>
      </c>
      <c r="AZ146" s="93" t="s">
        <v>1443</v>
      </c>
      <c r="BA146" s="44">
        <v>37.6</v>
      </c>
      <c r="BB146" s="181" t="s">
        <v>1444</v>
      </c>
      <c r="BC146" s="481">
        <v>35.5</v>
      </c>
      <c r="BD146" s="490" t="s">
        <v>1445</v>
      </c>
      <c r="BE146" s="481" t="s">
        <v>32</v>
      </c>
      <c r="BF146" s="93" t="s">
        <v>32</v>
      </c>
      <c r="BG146" s="44" t="s">
        <v>32</v>
      </c>
      <c r="BH146" s="490" t="s">
        <v>32</v>
      </c>
    </row>
    <row r="147" spans="1:174" ht="13.5" customHeight="1" x14ac:dyDescent="0.2">
      <c r="A147" s="313"/>
      <c r="B147" s="97">
        <v>2012</v>
      </c>
      <c r="C147" s="98"/>
      <c r="D147" s="99">
        <v>409</v>
      </c>
      <c r="E147" s="52">
        <v>94.38</v>
      </c>
      <c r="F147" s="100" t="s">
        <v>1446</v>
      </c>
      <c r="G147" s="54">
        <v>88.1</v>
      </c>
      <c r="H147" s="101" t="s">
        <v>1447</v>
      </c>
      <c r="I147" s="56">
        <v>94.7</v>
      </c>
      <c r="J147" s="100" t="s">
        <v>378</v>
      </c>
      <c r="K147" s="54">
        <v>88.1</v>
      </c>
      <c r="L147" s="101" t="s">
        <v>1447</v>
      </c>
      <c r="M147" s="52">
        <v>94.4</v>
      </c>
      <c r="N147" s="100" t="s">
        <v>1446</v>
      </c>
      <c r="O147" s="54">
        <v>88.1</v>
      </c>
      <c r="P147" s="101" t="s">
        <v>1447</v>
      </c>
      <c r="Q147" s="56">
        <v>94.4</v>
      </c>
      <c r="R147" s="100" t="s">
        <v>1446</v>
      </c>
      <c r="S147" s="54">
        <v>87.9</v>
      </c>
      <c r="T147" s="101" t="s">
        <v>1448</v>
      </c>
      <c r="U147" s="52">
        <v>94.2</v>
      </c>
      <c r="V147" s="100" t="s">
        <v>1449</v>
      </c>
      <c r="W147" s="54">
        <v>87.8</v>
      </c>
      <c r="X147" s="101" t="s">
        <v>1450</v>
      </c>
      <c r="Y147" s="56">
        <v>90.7</v>
      </c>
      <c r="Z147" s="100" t="s">
        <v>369</v>
      </c>
      <c r="AA147" s="54">
        <v>84.4</v>
      </c>
      <c r="AB147" s="101" t="s">
        <v>1451</v>
      </c>
      <c r="AC147" s="52">
        <v>90.7</v>
      </c>
      <c r="AD147" s="100" t="s">
        <v>369</v>
      </c>
      <c r="AE147" s="54">
        <v>84.4</v>
      </c>
      <c r="AF147" s="101" t="s">
        <v>1451</v>
      </c>
      <c r="AG147" s="56">
        <v>90.7</v>
      </c>
      <c r="AH147" s="102" t="s">
        <v>369</v>
      </c>
      <c r="AI147" s="54">
        <v>84.4</v>
      </c>
      <c r="AJ147" s="101" t="s">
        <v>1451</v>
      </c>
      <c r="AK147" s="52">
        <v>1.7</v>
      </c>
      <c r="AL147" s="100" t="s">
        <v>1123</v>
      </c>
      <c r="AM147" s="54">
        <v>1.1000000000000001</v>
      </c>
      <c r="AN147" s="103" t="s">
        <v>1452</v>
      </c>
      <c r="AO147" s="56">
        <v>36.1</v>
      </c>
      <c r="AP147" s="100" t="s">
        <v>1453</v>
      </c>
      <c r="AQ147" s="54">
        <v>33.9</v>
      </c>
      <c r="AR147" s="100" t="s">
        <v>1454</v>
      </c>
      <c r="AS147" s="54">
        <v>32.9</v>
      </c>
      <c r="AT147" s="100" t="s">
        <v>1455</v>
      </c>
      <c r="AU147" s="54">
        <v>30</v>
      </c>
      <c r="AV147" s="101" t="s">
        <v>1456</v>
      </c>
      <c r="AW147" s="52">
        <v>78.8</v>
      </c>
      <c r="AX147" s="100" t="s">
        <v>1457</v>
      </c>
      <c r="AY147" s="54">
        <v>78.400000000000006</v>
      </c>
      <c r="AZ147" s="100" t="s">
        <v>1458</v>
      </c>
      <c r="BA147" s="54">
        <v>75.900000000000006</v>
      </c>
      <c r="BB147" s="121" t="s">
        <v>1459</v>
      </c>
      <c r="BC147" s="482">
        <v>53.8</v>
      </c>
      <c r="BD147" s="491" t="s">
        <v>1460</v>
      </c>
      <c r="BE147" s="482" t="s">
        <v>32</v>
      </c>
      <c r="BF147" s="100" t="s">
        <v>32</v>
      </c>
      <c r="BG147" s="54" t="s">
        <v>32</v>
      </c>
      <c r="BH147" s="491" t="s">
        <v>32</v>
      </c>
    </row>
    <row r="148" spans="1:174" ht="13.5" customHeight="1" x14ac:dyDescent="0.2">
      <c r="A148" s="314"/>
      <c r="B148" s="122">
        <v>2015</v>
      </c>
      <c r="C148" s="123"/>
      <c r="D148" s="124">
        <v>262</v>
      </c>
      <c r="E148" s="62">
        <v>92.155000000000001</v>
      </c>
      <c r="F148" s="125" t="s">
        <v>1461</v>
      </c>
      <c r="G148" s="64">
        <v>83.369</v>
      </c>
      <c r="H148" s="126" t="s">
        <v>1462</v>
      </c>
      <c r="I148" s="66">
        <v>92.843999999999994</v>
      </c>
      <c r="J148" s="125" t="s">
        <v>1463</v>
      </c>
      <c r="K148" s="64">
        <v>83.712999999999994</v>
      </c>
      <c r="L148" s="126" t="s">
        <v>1464</v>
      </c>
      <c r="M148" s="62">
        <v>92.155000000000001</v>
      </c>
      <c r="N148" s="125" t="s">
        <v>1461</v>
      </c>
      <c r="O148" s="64">
        <v>83.369</v>
      </c>
      <c r="P148" s="126" t="s">
        <v>1462</v>
      </c>
      <c r="Q148" s="66">
        <v>92.155000000000001</v>
      </c>
      <c r="R148" s="125" t="s">
        <v>1461</v>
      </c>
      <c r="S148" s="64">
        <v>83.834000000000003</v>
      </c>
      <c r="T148" s="126" t="s">
        <v>1465</v>
      </c>
      <c r="U148" s="62">
        <v>91.62</v>
      </c>
      <c r="V148" s="125" t="s">
        <v>1466</v>
      </c>
      <c r="W148" s="64">
        <v>82.832999999999998</v>
      </c>
      <c r="X148" s="126" t="s">
        <v>1467</v>
      </c>
      <c r="Y148" s="66">
        <v>88.293999999999997</v>
      </c>
      <c r="Z148" s="125" t="s">
        <v>1468</v>
      </c>
      <c r="AA148" s="64">
        <v>81.162000000000006</v>
      </c>
      <c r="AB148" s="126" t="s">
        <v>1469</v>
      </c>
      <c r="AC148" s="62">
        <v>87.492999999999995</v>
      </c>
      <c r="AD148" s="125" t="s">
        <v>740</v>
      </c>
      <c r="AE148" s="64">
        <v>80.738</v>
      </c>
      <c r="AF148" s="126" t="s">
        <v>1470</v>
      </c>
      <c r="AG148" s="66">
        <v>87.858000000000004</v>
      </c>
      <c r="AH148" s="128" t="s">
        <v>1471</v>
      </c>
      <c r="AI148" s="64">
        <v>80.738</v>
      </c>
      <c r="AJ148" s="126" t="s">
        <v>1470</v>
      </c>
      <c r="AK148" s="62">
        <v>2.82</v>
      </c>
      <c r="AL148" s="125" t="s">
        <v>1472</v>
      </c>
      <c r="AM148" s="64">
        <v>1.5820000000000001</v>
      </c>
      <c r="AN148" s="133" t="s">
        <v>239</v>
      </c>
      <c r="AO148" s="66">
        <v>43.732999999999997</v>
      </c>
      <c r="AP148" s="125" t="s">
        <v>1473</v>
      </c>
      <c r="AQ148" s="64">
        <v>43.387999999999998</v>
      </c>
      <c r="AR148" s="125" t="s">
        <v>1474</v>
      </c>
      <c r="AS148" s="64">
        <v>42.654000000000003</v>
      </c>
      <c r="AT148" s="125" t="s">
        <v>1475</v>
      </c>
      <c r="AU148" s="64">
        <v>34.581000000000003</v>
      </c>
      <c r="AV148" s="126" t="s">
        <v>1476</v>
      </c>
      <c r="AW148" s="62">
        <v>80.704999999999998</v>
      </c>
      <c r="AX148" s="125" t="s">
        <v>1477</v>
      </c>
      <c r="AY148" s="64">
        <v>80.704999999999998</v>
      </c>
      <c r="AZ148" s="125" t="s">
        <v>1477</v>
      </c>
      <c r="BA148" s="64">
        <v>77.923000000000002</v>
      </c>
      <c r="BB148" s="238" t="s">
        <v>1478</v>
      </c>
      <c r="BC148" s="483">
        <v>63.125</v>
      </c>
      <c r="BD148" s="502" t="s">
        <v>1479</v>
      </c>
      <c r="BE148" s="483" t="s">
        <v>32</v>
      </c>
      <c r="BF148" s="128" t="s">
        <v>32</v>
      </c>
      <c r="BG148" s="64" t="s">
        <v>32</v>
      </c>
      <c r="BH148" s="640" t="s">
        <v>32</v>
      </c>
    </row>
    <row r="149" spans="1:174" ht="13.5" customHeight="1" x14ac:dyDescent="0.2">
      <c r="A149" s="363"/>
      <c r="B149" s="350">
        <v>2018</v>
      </c>
      <c r="C149" s="364"/>
      <c r="D149" s="365">
        <v>282</v>
      </c>
      <c r="E149" s="355">
        <v>92.385000000000005</v>
      </c>
      <c r="F149" s="356" t="s">
        <v>1480</v>
      </c>
      <c r="G149" s="353">
        <v>82.75</v>
      </c>
      <c r="H149" s="360" t="s">
        <v>1481</v>
      </c>
      <c r="I149" s="351">
        <v>92.769000000000005</v>
      </c>
      <c r="J149" s="356" t="s">
        <v>1482</v>
      </c>
      <c r="K149" s="353">
        <v>82.75</v>
      </c>
      <c r="L149" s="360" t="s">
        <v>1481</v>
      </c>
      <c r="M149" s="355">
        <v>92.019000000000005</v>
      </c>
      <c r="N149" s="356" t="s">
        <v>1483</v>
      </c>
      <c r="O149" s="353">
        <v>82.75</v>
      </c>
      <c r="P149" s="360" t="s">
        <v>1481</v>
      </c>
      <c r="Q149" s="351">
        <v>92.769000000000005</v>
      </c>
      <c r="R149" s="356" t="s">
        <v>1482</v>
      </c>
      <c r="S149" s="353">
        <v>82.75</v>
      </c>
      <c r="T149" s="360" t="s">
        <v>1481</v>
      </c>
      <c r="U149" s="355">
        <v>92.019000000000005</v>
      </c>
      <c r="V149" s="356" t="s">
        <v>1483</v>
      </c>
      <c r="W149" s="353">
        <v>82.75</v>
      </c>
      <c r="X149" s="360" t="s">
        <v>1481</v>
      </c>
      <c r="Y149" s="351">
        <v>92.103999999999999</v>
      </c>
      <c r="Z149" s="356" t="s">
        <v>1153</v>
      </c>
      <c r="AA149" s="353">
        <v>86.082999999999998</v>
      </c>
      <c r="AB149" s="360" t="s">
        <v>1261</v>
      </c>
      <c r="AC149" s="355">
        <v>92.103999999999999</v>
      </c>
      <c r="AD149" s="356" t="s">
        <v>1153</v>
      </c>
      <c r="AE149" s="353">
        <v>86.082999999999998</v>
      </c>
      <c r="AF149" s="360" t="s">
        <v>1261</v>
      </c>
      <c r="AG149" s="351">
        <v>92.103999999999999</v>
      </c>
      <c r="AH149" s="352" t="s">
        <v>1153</v>
      </c>
      <c r="AI149" s="353">
        <v>86.082999999999998</v>
      </c>
      <c r="AJ149" s="360" t="s">
        <v>1261</v>
      </c>
      <c r="AK149" s="355">
        <v>2.298</v>
      </c>
      <c r="AL149" s="356" t="s">
        <v>1484</v>
      </c>
      <c r="AM149" s="353">
        <v>0.749</v>
      </c>
      <c r="AN149" s="366" t="s">
        <v>1485</v>
      </c>
      <c r="AO149" s="351">
        <v>71.113</v>
      </c>
      <c r="AP149" s="356" t="s">
        <v>1486</v>
      </c>
      <c r="AQ149" s="353">
        <v>69.930999999999997</v>
      </c>
      <c r="AR149" s="356" t="s">
        <v>1487</v>
      </c>
      <c r="AS149" s="353">
        <v>67.614999999999995</v>
      </c>
      <c r="AT149" s="356" t="s">
        <v>1488</v>
      </c>
      <c r="AU149" s="353">
        <v>55.993000000000002</v>
      </c>
      <c r="AV149" s="360" t="s">
        <v>1489</v>
      </c>
      <c r="AW149" s="355">
        <v>81.671000000000006</v>
      </c>
      <c r="AX149" s="356" t="s">
        <v>1490</v>
      </c>
      <c r="AY149" s="353">
        <v>80.486999999999995</v>
      </c>
      <c r="AZ149" s="356" t="s">
        <v>1491</v>
      </c>
      <c r="BA149" s="353">
        <v>76.364000000000004</v>
      </c>
      <c r="BB149" s="359" t="s">
        <v>1492</v>
      </c>
      <c r="BC149" s="503">
        <v>64.965999999999994</v>
      </c>
      <c r="BD149" s="504" t="s">
        <v>1493</v>
      </c>
      <c r="BE149" s="484" t="s">
        <v>32</v>
      </c>
      <c r="BF149" s="297" t="s">
        <v>32</v>
      </c>
      <c r="BG149" s="281" t="s">
        <v>32</v>
      </c>
      <c r="BH149" s="641" t="s">
        <v>32</v>
      </c>
    </row>
    <row r="150" spans="1:174" s="270" customFormat="1" ht="13.5" customHeight="1" x14ac:dyDescent="0.2">
      <c r="A150" s="321"/>
      <c r="B150" s="697">
        <v>2021</v>
      </c>
      <c r="C150" s="674"/>
      <c r="D150" s="712">
        <v>205</v>
      </c>
      <c r="E150" s="699">
        <v>94.32</v>
      </c>
      <c r="F150" s="700" t="s">
        <v>7476</v>
      </c>
      <c r="G150" s="701">
        <v>19.734999999999999</v>
      </c>
      <c r="H150" s="702" t="s">
        <v>4327</v>
      </c>
      <c r="I150" s="699">
        <v>94.32</v>
      </c>
      <c r="J150" s="700" t="s">
        <v>7476</v>
      </c>
      <c r="K150" s="701">
        <v>19.734999999999999</v>
      </c>
      <c r="L150" s="702" t="s">
        <v>4327</v>
      </c>
      <c r="M150" s="699">
        <v>94.32</v>
      </c>
      <c r="N150" s="700" t="s">
        <v>7476</v>
      </c>
      <c r="O150" s="701">
        <v>19.734999999999999</v>
      </c>
      <c r="P150" s="702" t="s">
        <v>4327</v>
      </c>
      <c r="Q150" s="703">
        <v>94.32</v>
      </c>
      <c r="R150" s="700" t="s">
        <v>7476</v>
      </c>
      <c r="S150" s="701">
        <v>18.552</v>
      </c>
      <c r="T150" s="702" t="s">
        <v>9882</v>
      </c>
      <c r="U150" s="699">
        <v>93.935000000000002</v>
      </c>
      <c r="V150" s="700" t="s">
        <v>9883</v>
      </c>
      <c r="W150" s="701">
        <v>19.350000000000001</v>
      </c>
      <c r="X150" s="702" t="s">
        <v>9884</v>
      </c>
      <c r="Y150" s="703">
        <v>96.033000000000001</v>
      </c>
      <c r="Z150" s="700" t="s">
        <v>9885</v>
      </c>
      <c r="AA150" s="701">
        <v>92.022999999999996</v>
      </c>
      <c r="AB150" s="702" t="s">
        <v>5727</v>
      </c>
      <c r="AC150" s="703">
        <v>95.585999999999999</v>
      </c>
      <c r="AD150" s="700" t="s">
        <v>9886</v>
      </c>
      <c r="AE150" s="701">
        <v>91.575999999999993</v>
      </c>
      <c r="AF150" s="702" t="s">
        <v>9887</v>
      </c>
      <c r="AG150" s="703">
        <v>95.585999999999999</v>
      </c>
      <c r="AH150" s="700" t="s">
        <v>9886</v>
      </c>
      <c r="AI150" s="701">
        <v>91.575999999999993</v>
      </c>
      <c r="AJ150" s="702" t="s">
        <v>9887</v>
      </c>
      <c r="AK150" s="699">
        <v>1.5760000000000001</v>
      </c>
      <c r="AL150" s="700" t="s">
        <v>4187</v>
      </c>
      <c r="AM150" s="701">
        <v>1.5760000000000001</v>
      </c>
      <c r="AN150" s="704" t="s">
        <v>4187</v>
      </c>
      <c r="AO150" s="703">
        <v>73.369</v>
      </c>
      <c r="AP150" s="700" t="s">
        <v>9888</v>
      </c>
      <c r="AQ150" s="701">
        <v>73.369</v>
      </c>
      <c r="AR150" s="700" t="s">
        <v>9888</v>
      </c>
      <c r="AS150" s="701">
        <v>71.337999999999994</v>
      </c>
      <c r="AT150" s="700" t="s">
        <v>7479</v>
      </c>
      <c r="AU150" s="701">
        <v>12.391</v>
      </c>
      <c r="AV150" s="702" t="s">
        <v>10116</v>
      </c>
      <c r="AW150" s="699">
        <v>88.287999999999997</v>
      </c>
      <c r="AX150" s="700" t="s">
        <v>9889</v>
      </c>
      <c r="AY150" s="701">
        <v>87.468000000000004</v>
      </c>
      <c r="AZ150" s="700" t="s">
        <v>6873</v>
      </c>
      <c r="BA150" s="701">
        <v>85.144000000000005</v>
      </c>
      <c r="BB150" s="705" t="s">
        <v>11996</v>
      </c>
      <c r="BC150" s="706">
        <v>82.677999999999997</v>
      </c>
      <c r="BD150" s="707" t="s">
        <v>9890</v>
      </c>
      <c r="BE150" s="669">
        <v>9.26</v>
      </c>
      <c r="BF150" s="708" t="s">
        <v>11402</v>
      </c>
      <c r="BG150" s="671">
        <v>7.734</v>
      </c>
      <c r="BH150" s="719" t="s">
        <v>11403</v>
      </c>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row>
    <row r="151" spans="1:174" s="740" customFormat="1" ht="13.5" customHeight="1" thickBot="1" x14ac:dyDescent="0.25">
      <c r="A151" s="747"/>
      <c r="B151" s="729">
        <v>2024</v>
      </c>
      <c r="C151" s="730"/>
      <c r="D151" s="743">
        <v>248</v>
      </c>
      <c r="E151" s="731">
        <v>88.661000000000001</v>
      </c>
      <c r="F151" s="732" t="s">
        <v>11676</v>
      </c>
      <c r="G151" s="733">
        <v>3.73</v>
      </c>
      <c r="H151" s="734" t="s">
        <v>11677</v>
      </c>
      <c r="I151" s="731">
        <v>88.661000000000001</v>
      </c>
      <c r="J151" s="732" t="s">
        <v>11676</v>
      </c>
      <c r="K151" s="733">
        <v>3.73</v>
      </c>
      <c r="L151" s="734" t="s">
        <v>11677</v>
      </c>
      <c r="M151" s="731">
        <v>88.661000000000001</v>
      </c>
      <c r="N151" s="732" t="s">
        <v>11676</v>
      </c>
      <c r="O151" s="733">
        <v>3.73</v>
      </c>
      <c r="P151" s="734" t="s">
        <v>11677</v>
      </c>
      <c r="Q151" s="731">
        <v>88.661000000000001</v>
      </c>
      <c r="R151" s="732" t="s">
        <v>11676</v>
      </c>
      <c r="S151" s="733">
        <v>3.73</v>
      </c>
      <c r="T151" s="734" t="s">
        <v>11677</v>
      </c>
      <c r="U151" s="731">
        <v>88.661000000000001</v>
      </c>
      <c r="V151" s="732" t="s">
        <v>11676</v>
      </c>
      <c r="W151" s="733">
        <v>3.73</v>
      </c>
      <c r="X151" s="734" t="s">
        <v>11677</v>
      </c>
      <c r="Y151" s="735">
        <v>91.191999999999993</v>
      </c>
      <c r="Z151" s="732" t="s">
        <v>11678</v>
      </c>
      <c r="AA151" s="733">
        <v>86.233000000000004</v>
      </c>
      <c r="AB151" s="734" t="s">
        <v>11679</v>
      </c>
      <c r="AC151" s="735">
        <v>91.191999999999993</v>
      </c>
      <c r="AD151" s="732" t="s">
        <v>11678</v>
      </c>
      <c r="AE151" s="733">
        <v>86.233000000000004</v>
      </c>
      <c r="AF151" s="734" t="s">
        <v>11679</v>
      </c>
      <c r="AG151" s="735">
        <v>91.191999999999993</v>
      </c>
      <c r="AH151" s="732" t="s">
        <v>11678</v>
      </c>
      <c r="AI151" s="733">
        <v>86.233000000000004</v>
      </c>
      <c r="AJ151" s="734" t="s">
        <v>11679</v>
      </c>
      <c r="AK151" s="731">
        <v>2.448</v>
      </c>
      <c r="AL151" s="732" t="s">
        <v>11680</v>
      </c>
      <c r="AM151" s="733">
        <v>0.372</v>
      </c>
      <c r="AN151" s="736" t="s">
        <v>11681</v>
      </c>
      <c r="AO151" s="735">
        <v>82.781000000000006</v>
      </c>
      <c r="AP151" s="732" t="s">
        <v>11682</v>
      </c>
      <c r="AQ151" s="733">
        <v>82.265000000000001</v>
      </c>
      <c r="AR151" s="732" t="s">
        <v>11683</v>
      </c>
      <c r="AS151" s="733">
        <v>80.14</v>
      </c>
      <c r="AT151" s="732" t="s">
        <v>11684</v>
      </c>
      <c r="AU151" s="733">
        <v>3.2130000000000001</v>
      </c>
      <c r="AV151" s="734" t="s">
        <v>11685</v>
      </c>
      <c r="AW151" s="731">
        <v>85.143000000000001</v>
      </c>
      <c r="AX151" s="732" t="s">
        <v>11686</v>
      </c>
      <c r="AY151" s="733">
        <v>84.265000000000001</v>
      </c>
      <c r="AZ151" s="732" t="s">
        <v>11687</v>
      </c>
      <c r="BA151" s="733">
        <v>83.052000000000007</v>
      </c>
      <c r="BB151" s="737" t="s">
        <v>11688</v>
      </c>
      <c r="BC151" s="741">
        <v>67.135999999999996</v>
      </c>
      <c r="BD151" s="742" t="s">
        <v>11689</v>
      </c>
      <c r="BE151" s="731">
        <v>43.847000000000001</v>
      </c>
      <c r="BF151" s="732" t="s">
        <v>11690</v>
      </c>
      <c r="BG151" s="733">
        <v>39.151000000000003</v>
      </c>
      <c r="BH151" s="742" t="s">
        <v>11691</v>
      </c>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row>
    <row r="152" spans="1:174" ht="13.5" customHeight="1" x14ac:dyDescent="0.2">
      <c r="A152" s="316" t="s">
        <v>1494</v>
      </c>
      <c r="B152" s="69"/>
      <c r="C152" s="396"/>
      <c r="D152" s="70"/>
      <c r="E152" s="71"/>
      <c r="F152" s="72"/>
      <c r="G152" s="517"/>
      <c r="H152" s="73"/>
      <c r="I152" s="465"/>
      <c r="J152" s="72"/>
      <c r="K152" s="517"/>
      <c r="L152" s="73"/>
      <c r="M152" s="71"/>
      <c r="N152" s="72"/>
      <c r="O152" s="517"/>
      <c r="P152" s="73"/>
      <c r="Q152" s="465"/>
      <c r="R152" s="72"/>
      <c r="S152" s="517"/>
      <c r="T152" s="73"/>
      <c r="U152" s="71"/>
      <c r="V152" s="72"/>
      <c r="W152" s="517"/>
      <c r="X152" s="73"/>
      <c r="Y152" s="465"/>
      <c r="Z152" s="72"/>
      <c r="AA152" s="517"/>
      <c r="AB152" s="73"/>
      <c r="AC152" s="71"/>
      <c r="AD152" s="72"/>
      <c r="AE152" s="517"/>
      <c r="AF152" s="73"/>
      <c r="AG152" s="465"/>
      <c r="AH152" s="72"/>
      <c r="AI152" s="517"/>
      <c r="AJ152" s="73"/>
      <c r="AK152" s="71"/>
      <c r="AL152" s="72"/>
      <c r="AM152" s="518"/>
      <c r="AN152" s="74"/>
      <c r="AO152" s="465"/>
      <c r="AP152" s="72"/>
      <c r="AQ152" s="517"/>
      <c r="AR152" s="72"/>
      <c r="AS152" s="517"/>
      <c r="AT152" s="72"/>
      <c r="AU152" s="517"/>
      <c r="AV152" s="73"/>
      <c r="AW152" s="75"/>
      <c r="AX152" s="72"/>
      <c r="AY152" s="518"/>
      <c r="AZ152" s="72"/>
      <c r="BA152" s="518"/>
      <c r="BB152" s="465"/>
      <c r="BC152" s="486"/>
      <c r="BD152" s="487"/>
      <c r="BE152" s="71"/>
      <c r="BF152" s="72"/>
      <c r="BG152" s="518"/>
      <c r="BH152" s="765"/>
    </row>
    <row r="153" spans="1:174" ht="13.5" customHeight="1" x14ac:dyDescent="0.2">
      <c r="A153" s="311"/>
      <c r="B153" s="76">
        <v>2001</v>
      </c>
      <c r="C153" s="77"/>
      <c r="D153" s="78">
        <v>365</v>
      </c>
      <c r="E153" s="21">
        <v>95.4</v>
      </c>
      <c r="F153" s="79" t="s">
        <v>1495</v>
      </c>
      <c r="G153" s="23">
        <v>79</v>
      </c>
      <c r="H153" s="80" t="s">
        <v>1496</v>
      </c>
      <c r="I153" s="25">
        <v>96.3</v>
      </c>
      <c r="J153" s="79" t="s">
        <v>1497</v>
      </c>
      <c r="K153" s="23">
        <v>79</v>
      </c>
      <c r="L153" s="80" t="s">
        <v>1496</v>
      </c>
      <c r="M153" s="21">
        <v>93.1</v>
      </c>
      <c r="N153" s="79" t="s">
        <v>1498</v>
      </c>
      <c r="O153" s="23">
        <v>64.5</v>
      </c>
      <c r="P153" s="80" t="s">
        <v>1499</v>
      </c>
      <c r="Q153" s="25">
        <v>94.3</v>
      </c>
      <c r="R153" s="79" t="s">
        <v>1500</v>
      </c>
      <c r="S153" s="23">
        <v>61.1</v>
      </c>
      <c r="T153" s="80" t="s">
        <v>1501</v>
      </c>
      <c r="U153" s="21">
        <v>91.1</v>
      </c>
      <c r="V153" s="79" t="s">
        <v>1502</v>
      </c>
      <c r="W153" s="23">
        <v>78.599999999999994</v>
      </c>
      <c r="X153" s="80" t="s">
        <v>1503</v>
      </c>
      <c r="Y153" s="25">
        <v>75</v>
      </c>
      <c r="Z153" s="79" t="s">
        <v>1504</v>
      </c>
      <c r="AA153" s="26" t="s">
        <v>32</v>
      </c>
      <c r="AB153" s="80" t="s">
        <v>32</v>
      </c>
      <c r="AC153" s="21">
        <v>69.2</v>
      </c>
      <c r="AD153" s="79" t="s">
        <v>1505</v>
      </c>
      <c r="AE153" s="26" t="s">
        <v>32</v>
      </c>
      <c r="AF153" s="80" t="s">
        <v>32</v>
      </c>
      <c r="AG153" s="25">
        <v>51.3</v>
      </c>
      <c r="AH153" s="81" t="s">
        <v>1506</v>
      </c>
      <c r="AI153" s="26" t="s">
        <v>32</v>
      </c>
      <c r="AJ153" s="80" t="s">
        <v>32</v>
      </c>
      <c r="AK153" s="21" t="s">
        <v>32</v>
      </c>
      <c r="AL153" s="79" t="s">
        <v>32</v>
      </c>
      <c r="AM153" s="23" t="s">
        <v>32</v>
      </c>
      <c r="AN153" s="82" t="s">
        <v>32</v>
      </c>
      <c r="AO153" s="25" t="s">
        <v>32</v>
      </c>
      <c r="AP153" s="79" t="s">
        <v>32</v>
      </c>
      <c r="AQ153" s="23" t="s">
        <v>32</v>
      </c>
      <c r="AR153" s="79" t="s">
        <v>32</v>
      </c>
      <c r="AS153" s="23" t="s">
        <v>32</v>
      </c>
      <c r="AT153" s="79" t="s">
        <v>32</v>
      </c>
      <c r="AU153" s="23" t="s">
        <v>32</v>
      </c>
      <c r="AV153" s="80" t="s">
        <v>32</v>
      </c>
      <c r="AW153" s="21" t="s">
        <v>32</v>
      </c>
      <c r="AX153" s="79" t="s">
        <v>32</v>
      </c>
      <c r="AY153" s="23" t="s">
        <v>32</v>
      </c>
      <c r="AZ153" s="79" t="s">
        <v>32</v>
      </c>
      <c r="BA153" s="23" t="s">
        <v>32</v>
      </c>
      <c r="BB153" s="222" t="s">
        <v>32</v>
      </c>
      <c r="BC153" s="479" t="s">
        <v>32</v>
      </c>
      <c r="BD153" s="488" t="s">
        <v>32</v>
      </c>
      <c r="BE153" s="479" t="s">
        <v>32</v>
      </c>
      <c r="BF153" s="79" t="s">
        <v>32</v>
      </c>
      <c r="BG153" s="23" t="s">
        <v>32</v>
      </c>
      <c r="BH153" s="488" t="s">
        <v>32</v>
      </c>
    </row>
    <row r="154" spans="1:174" ht="13.5" customHeight="1" x14ac:dyDescent="0.2">
      <c r="A154" s="322"/>
      <c r="B154" s="83">
        <v>2005</v>
      </c>
      <c r="C154" s="84"/>
      <c r="D154" s="85">
        <v>171</v>
      </c>
      <c r="E154" s="32">
        <v>94.9</v>
      </c>
      <c r="F154" s="86" t="s">
        <v>1507</v>
      </c>
      <c r="G154" s="34">
        <v>86.2</v>
      </c>
      <c r="H154" s="87" t="s">
        <v>1508</v>
      </c>
      <c r="I154" s="36">
        <v>94.9</v>
      </c>
      <c r="J154" s="86" t="s">
        <v>1507</v>
      </c>
      <c r="K154" s="34">
        <v>86.2</v>
      </c>
      <c r="L154" s="87" t="s">
        <v>1508</v>
      </c>
      <c r="M154" s="32">
        <v>94.4</v>
      </c>
      <c r="N154" s="86" t="s">
        <v>1509</v>
      </c>
      <c r="O154" s="34">
        <v>86.2</v>
      </c>
      <c r="P154" s="87" t="s">
        <v>1508</v>
      </c>
      <c r="Q154" s="36">
        <v>94.9</v>
      </c>
      <c r="R154" s="86" t="s">
        <v>1507</v>
      </c>
      <c r="S154" s="34">
        <v>86.2</v>
      </c>
      <c r="T154" s="87" t="s">
        <v>1508</v>
      </c>
      <c r="U154" s="32">
        <v>94.6</v>
      </c>
      <c r="V154" s="86" t="s">
        <v>1510</v>
      </c>
      <c r="W154" s="34">
        <v>86.2</v>
      </c>
      <c r="X154" s="87" t="s">
        <v>1508</v>
      </c>
      <c r="Y154" s="36">
        <v>86.6</v>
      </c>
      <c r="Z154" s="86" t="s">
        <v>1511</v>
      </c>
      <c r="AA154" s="34">
        <v>75</v>
      </c>
      <c r="AB154" s="87" t="s">
        <v>1512</v>
      </c>
      <c r="AC154" s="32">
        <v>84.9</v>
      </c>
      <c r="AD154" s="86" t="s">
        <v>1513</v>
      </c>
      <c r="AE154" s="34">
        <v>73.8</v>
      </c>
      <c r="AF154" s="87" t="s">
        <v>1514</v>
      </c>
      <c r="AG154" s="36">
        <v>84.9</v>
      </c>
      <c r="AH154" s="88" t="s">
        <v>1513</v>
      </c>
      <c r="AI154" s="34">
        <v>73.8</v>
      </c>
      <c r="AJ154" s="87" t="s">
        <v>1514</v>
      </c>
      <c r="AK154" s="32">
        <v>2</v>
      </c>
      <c r="AL154" s="86" t="s">
        <v>246</v>
      </c>
      <c r="AM154" s="34">
        <v>2</v>
      </c>
      <c r="AN154" s="89" t="s">
        <v>246</v>
      </c>
      <c r="AO154" s="25">
        <v>10.7</v>
      </c>
      <c r="AP154" s="79" t="s">
        <v>1515</v>
      </c>
      <c r="AQ154" s="23">
        <v>10</v>
      </c>
      <c r="AR154" s="79" t="s">
        <v>1516</v>
      </c>
      <c r="AS154" s="23">
        <v>8</v>
      </c>
      <c r="AT154" s="79" t="s">
        <v>1517</v>
      </c>
      <c r="AU154" s="23">
        <v>2</v>
      </c>
      <c r="AV154" s="80" t="s">
        <v>874</v>
      </c>
      <c r="AW154" s="21">
        <v>0.5</v>
      </c>
      <c r="AX154" s="79" t="s">
        <v>1518</v>
      </c>
      <c r="AY154" s="23">
        <v>0.5</v>
      </c>
      <c r="AZ154" s="79" t="s">
        <v>1518</v>
      </c>
      <c r="BA154" s="23">
        <v>0.5</v>
      </c>
      <c r="BB154" s="222" t="s">
        <v>1518</v>
      </c>
      <c r="BC154" s="479">
        <v>1</v>
      </c>
      <c r="BD154" s="488" t="s">
        <v>1519</v>
      </c>
      <c r="BE154" s="480" t="s">
        <v>32</v>
      </c>
      <c r="BF154" s="86" t="s">
        <v>32</v>
      </c>
      <c r="BG154" s="34" t="s">
        <v>32</v>
      </c>
      <c r="BH154" s="489" t="s">
        <v>32</v>
      </c>
    </row>
    <row r="155" spans="1:174" ht="13.5" customHeight="1" x14ac:dyDescent="0.2">
      <c r="A155" s="317"/>
      <c r="B155" s="90">
        <v>2008</v>
      </c>
      <c r="C155" s="91"/>
      <c r="D155" s="92">
        <v>178</v>
      </c>
      <c r="E155" s="42">
        <v>97.2</v>
      </c>
      <c r="F155" s="93" t="s">
        <v>1520</v>
      </c>
      <c r="G155" s="44">
        <v>90</v>
      </c>
      <c r="H155" s="94" t="s">
        <v>1521</v>
      </c>
      <c r="I155" s="46">
        <v>97.8</v>
      </c>
      <c r="J155" s="93" t="s">
        <v>577</v>
      </c>
      <c r="K155" s="44">
        <v>90</v>
      </c>
      <c r="L155" s="94" t="s">
        <v>1521</v>
      </c>
      <c r="M155" s="42">
        <v>97.2</v>
      </c>
      <c r="N155" s="93" t="s">
        <v>1520</v>
      </c>
      <c r="O155" s="44">
        <v>90</v>
      </c>
      <c r="P155" s="94" t="s">
        <v>1521</v>
      </c>
      <c r="Q155" s="46">
        <v>97.2</v>
      </c>
      <c r="R155" s="93" t="s">
        <v>1520</v>
      </c>
      <c r="S155" s="44">
        <v>90</v>
      </c>
      <c r="T155" s="94" t="s">
        <v>1521</v>
      </c>
      <c r="U155" s="42">
        <v>97.2</v>
      </c>
      <c r="V155" s="93" t="s">
        <v>1520</v>
      </c>
      <c r="W155" s="44">
        <v>90</v>
      </c>
      <c r="X155" s="94" t="s">
        <v>1522</v>
      </c>
      <c r="Y155" s="46">
        <v>95</v>
      </c>
      <c r="Z155" s="93" t="s">
        <v>1523</v>
      </c>
      <c r="AA155" s="44">
        <v>83.2</v>
      </c>
      <c r="AB155" s="94" t="s">
        <v>1524</v>
      </c>
      <c r="AC155" s="42">
        <v>94.4</v>
      </c>
      <c r="AD155" s="93" t="s">
        <v>1525</v>
      </c>
      <c r="AE155" s="44">
        <v>82.7</v>
      </c>
      <c r="AF155" s="94" t="s">
        <v>1526</v>
      </c>
      <c r="AG155" s="46">
        <v>94.4</v>
      </c>
      <c r="AH155" s="95" t="s">
        <v>1525</v>
      </c>
      <c r="AI155" s="44">
        <v>82.7</v>
      </c>
      <c r="AJ155" s="94" t="s">
        <v>1526</v>
      </c>
      <c r="AK155" s="42">
        <v>3</v>
      </c>
      <c r="AL155" s="93" t="s">
        <v>1527</v>
      </c>
      <c r="AM155" s="44">
        <v>2</v>
      </c>
      <c r="AN155" s="96" t="s">
        <v>1528</v>
      </c>
      <c r="AO155" s="46">
        <v>34</v>
      </c>
      <c r="AP155" s="93" t="s">
        <v>1529</v>
      </c>
      <c r="AQ155" s="44">
        <v>33</v>
      </c>
      <c r="AR155" s="93" t="s">
        <v>1530</v>
      </c>
      <c r="AS155" s="44">
        <v>30.8</v>
      </c>
      <c r="AT155" s="93" t="s">
        <v>1531</v>
      </c>
      <c r="AU155" s="44">
        <v>7</v>
      </c>
      <c r="AV155" s="94" t="s">
        <v>1532</v>
      </c>
      <c r="AW155" s="42">
        <v>64.599999999999994</v>
      </c>
      <c r="AX155" s="93" t="s">
        <v>1533</v>
      </c>
      <c r="AY155" s="44">
        <v>60.8</v>
      </c>
      <c r="AZ155" s="93" t="s">
        <v>1534</v>
      </c>
      <c r="BA155" s="44">
        <v>41.1</v>
      </c>
      <c r="BB155" s="181" t="s">
        <v>1535</v>
      </c>
      <c r="BC155" s="481">
        <v>66</v>
      </c>
      <c r="BD155" s="490" t="s">
        <v>1536</v>
      </c>
      <c r="BE155" s="481" t="s">
        <v>32</v>
      </c>
      <c r="BF155" s="93" t="s">
        <v>32</v>
      </c>
      <c r="BG155" s="44" t="s">
        <v>32</v>
      </c>
      <c r="BH155" s="490" t="s">
        <v>32</v>
      </c>
    </row>
    <row r="156" spans="1:174" ht="13.5" customHeight="1" x14ac:dyDescent="0.2">
      <c r="A156" s="313"/>
      <c r="B156" s="97">
        <v>2011</v>
      </c>
      <c r="C156" s="98"/>
      <c r="D156" s="99">
        <v>186</v>
      </c>
      <c r="E156" s="52">
        <v>96.3</v>
      </c>
      <c r="F156" s="100" t="s">
        <v>1537</v>
      </c>
      <c r="G156" s="54">
        <v>90.4</v>
      </c>
      <c r="H156" s="101" t="s">
        <v>1538</v>
      </c>
      <c r="I156" s="56">
        <v>96.3</v>
      </c>
      <c r="J156" s="100" t="s">
        <v>1537</v>
      </c>
      <c r="K156" s="54">
        <v>90.4</v>
      </c>
      <c r="L156" s="117" t="s">
        <v>1538</v>
      </c>
      <c r="M156" s="52">
        <v>95.2</v>
      </c>
      <c r="N156" s="102" t="s">
        <v>1539</v>
      </c>
      <c r="O156" s="54">
        <v>90.4</v>
      </c>
      <c r="P156" s="117" t="s">
        <v>1538</v>
      </c>
      <c r="Q156" s="56">
        <v>96.3</v>
      </c>
      <c r="R156" s="102" t="s">
        <v>1537</v>
      </c>
      <c r="S156" s="54">
        <v>90.4</v>
      </c>
      <c r="T156" s="117" t="s">
        <v>1538</v>
      </c>
      <c r="U156" s="52">
        <v>95.7</v>
      </c>
      <c r="V156" s="102" t="s">
        <v>1540</v>
      </c>
      <c r="W156" s="54">
        <v>90.9</v>
      </c>
      <c r="X156" s="117" t="s">
        <v>1541</v>
      </c>
      <c r="Y156" s="56">
        <v>92.6</v>
      </c>
      <c r="Z156" s="102" t="s">
        <v>1542</v>
      </c>
      <c r="AA156" s="54">
        <v>87.6</v>
      </c>
      <c r="AB156" s="117" t="s">
        <v>1543</v>
      </c>
      <c r="AC156" s="52">
        <v>92.6</v>
      </c>
      <c r="AD156" s="102" t="s">
        <v>1542</v>
      </c>
      <c r="AE156" s="54">
        <v>87.6</v>
      </c>
      <c r="AF156" s="117" t="s">
        <v>1543</v>
      </c>
      <c r="AG156" s="56">
        <v>92.6</v>
      </c>
      <c r="AH156" s="102" t="s">
        <v>1542</v>
      </c>
      <c r="AI156" s="54">
        <v>87.6</v>
      </c>
      <c r="AJ156" s="117" t="s">
        <v>1543</v>
      </c>
      <c r="AK156" s="52">
        <v>2.2000000000000002</v>
      </c>
      <c r="AL156" s="141" t="s">
        <v>318</v>
      </c>
      <c r="AM156" s="54">
        <v>1.2</v>
      </c>
      <c r="AN156" s="142" t="s">
        <v>308</v>
      </c>
      <c r="AO156" s="56">
        <v>53.2</v>
      </c>
      <c r="AP156" s="102" t="s">
        <v>1544</v>
      </c>
      <c r="AQ156" s="54">
        <v>52.1</v>
      </c>
      <c r="AR156" s="102" t="s">
        <v>1545</v>
      </c>
      <c r="AS156" s="54">
        <v>51</v>
      </c>
      <c r="AT156" s="102" t="s">
        <v>1546</v>
      </c>
      <c r="AU156" s="54">
        <v>46.2</v>
      </c>
      <c r="AV156" s="117" t="s">
        <v>1547</v>
      </c>
      <c r="AW156" s="52">
        <v>84</v>
      </c>
      <c r="AX156" s="141" t="s">
        <v>1548</v>
      </c>
      <c r="AY156" s="54">
        <v>82.2</v>
      </c>
      <c r="AZ156" s="141" t="s">
        <v>1549</v>
      </c>
      <c r="BA156" s="54">
        <v>79.7</v>
      </c>
      <c r="BB156" s="473" t="s">
        <v>1550</v>
      </c>
      <c r="BC156" s="482">
        <v>79.2</v>
      </c>
      <c r="BD156" s="512" t="s">
        <v>611</v>
      </c>
      <c r="BE156" s="482" t="s">
        <v>32</v>
      </c>
      <c r="BF156" s="100" t="s">
        <v>32</v>
      </c>
      <c r="BG156" s="54" t="s">
        <v>32</v>
      </c>
      <c r="BH156" s="491" t="s">
        <v>32</v>
      </c>
    </row>
    <row r="157" spans="1:174" ht="13.5" customHeight="1" x14ac:dyDescent="0.2">
      <c r="A157" s="314"/>
      <c r="B157" s="122">
        <v>2014</v>
      </c>
      <c r="C157" s="123"/>
      <c r="D157" s="124">
        <v>200</v>
      </c>
      <c r="E157" s="62">
        <v>97.517799999999994</v>
      </c>
      <c r="F157" s="125" t="s">
        <v>1551</v>
      </c>
      <c r="G157" s="64">
        <v>91.012100000000004</v>
      </c>
      <c r="H157" s="126" t="s">
        <v>1552</v>
      </c>
      <c r="I157" s="66">
        <v>97.517799999999994</v>
      </c>
      <c r="J157" s="125" t="s">
        <v>1553</v>
      </c>
      <c r="K157" s="64">
        <v>91.012100000000004</v>
      </c>
      <c r="L157" s="126" t="s">
        <v>1552</v>
      </c>
      <c r="M157" s="62">
        <v>97.0471</v>
      </c>
      <c r="N157" s="125" t="s">
        <v>1554</v>
      </c>
      <c r="O157" s="64">
        <v>91.012100000000004</v>
      </c>
      <c r="P157" s="126" t="s">
        <v>1552</v>
      </c>
      <c r="Q157" s="66">
        <v>97.517799999999994</v>
      </c>
      <c r="R157" s="125" t="s">
        <v>1553</v>
      </c>
      <c r="S157" s="64">
        <v>91.012100000000004</v>
      </c>
      <c r="T157" s="126" t="s">
        <v>1552</v>
      </c>
      <c r="U157" s="62">
        <v>97.047129999999996</v>
      </c>
      <c r="V157" s="125" t="s">
        <v>1554</v>
      </c>
      <c r="W157" s="64">
        <v>91.012050000000002</v>
      </c>
      <c r="X157" s="126" t="s">
        <v>1552</v>
      </c>
      <c r="Y157" s="66">
        <v>96.453199999999995</v>
      </c>
      <c r="Z157" s="125" t="s">
        <v>1555</v>
      </c>
      <c r="AA157" s="64">
        <v>88.802599999999998</v>
      </c>
      <c r="AB157" s="126" t="s">
        <v>1556</v>
      </c>
      <c r="AC157" s="62">
        <v>96.453199999999995</v>
      </c>
      <c r="AD157" s="125" t="s">
        <v>1555</v>
      </c>
      <c r="AE157" s="64">
        <v>88.802599999999998</v>
      </c>
      <c r="AF157" s="126" t="s">
        <v>1556</v>
      </c>
      <c r="AG157" s="66">
        <v>96.453199999999995</v>
      </c>
      <c r="AH157" s="128" t="s">
        <v>1555</v>
      </c>
      <c r="AI157" s="64">
        <v>88.802599999999998</v>
      </c>
      <c r="AJ157" s="126" t="s">
        <v>1556</v>
      </c>
      <c r="AK157" s="62">
        <v>2.089</v>
      </c>
      <c r="AL157" s="125" t="s">
        <v>1557</v>
      </c>
      <c r="AM157" s="64">
        <v>0.99319999999999997</v>
      </c>
      <c r="AN157" s="133" t="s">
        <v>1519</v>
      </c>
      <c r="AO157" s="66">
        <v>62.6265</v>
      </c>
      <c r="AP157" s="125" t="s">
        <v>1558</v>
      </c>
      <c r="AQ157" s="64">
        <v>61.530700000000003</v>
      </c>
      <c r="AR157" s="125" t="s">
        <v>1559</v>
      </c>
      <c r="AS157" s="64">
        <v>61.091200000000001</v>
      </c>
      <c r="AT157" s="125" t="s">
        <v>1560</v>
      </c>
      <c r="AU157" s="64">
        <v>55.355800000000002</v>
      </c>
      <c r="AV157" s="126" t="s">
        <v>1561</v>
      </c>
      <c r="AW157" s="62">
        <v>93.922700000000006</v>
      </c>
      <c r="AX157" s="125" t="s">
        <v>1562</v>
      </c>
      <c r="AY157" s="64">
        <v>93.922700000000006</v>
      </c>
      <c r="AZ157" s="125" t="s">
        <v>1562</v>
      </c>
      <c r="BA157" s="64">
        <v>90.566699999999997</v>
      </c>
      <c r="BB157" s="238" t="s">
        <v>1563</v>
      </c>
      <c r="BC157" s="483">
        <v>87.970100000000002</v>
      </c>
      <c r="BD157" s="502" t="s">
        <v>1564</v>
      </c>
      <c r="BE157" s="483" t="s">
        <v>32</v>
      </c>
      <c r="BF157" s="128" t="s">
        <v>32</v>
      </c>
      <c r="BG157" s="64" t="s">
        <v>32</v>
      </c>
      <c r="BH157" s="640" t="s">
        <v>32</v>
      </c>
    </row>
    <row r="158" spans="1:174" s="286" customFormat="1" ht="13.5" customHeight="1" x14ac:dyDescent="0.2">
      <c r="A158" s="321"/>
      <c r="B158" s="296">
        <v>2017</v>
      </c>
      <c r="C158" s="299"/>
      <c r="D158" s="300">
        <v>213</v>
      </c>
      <c r="E158" s="279">
        <v>95.757300000000001</v>
      </c>
      <c r="F158" s="293" t="s">
        <v>1565</v>
      </c>
      <c r="G158" s="281">
        <v>91.9773</v>
      </c>
      <c r="H158" s="294" t="s">
        <v>1566</v>
      </c>
      <c r="I158" s="279">
        <v>95.757300000000001</v>
      </c>
      <c r="J158" s="293" t="s">
        <v>1565</v>
      </c>
      <c r="K158" s="281">
        <v>91.9773</v>
      </c>
      <c r="L158" s="294" t="s">
        <v>1566</v>
      </c>
      <c r="M158" s="279">
        <v>95.757300000000001</v>
      </c>
      <c r="N158" s="293" t="s">
        <v>1565</v>
      </c>
      <c r="O158" s="281">
        <v>91.9773</v>
      </c>
      <c r="P158" s="294" t="s">
        <v>1566</v>
      </c>
      <c r="Q158" s="278">
        <v>96.217600000000004</v>
      </c>
      <c r="R158" s="293" t="s">
        <v>1567</v>
      </c>
      <c r="S158" s="281">
        <v>91.513900000000007</v>
      </c>
      <c r="T158" s="294" t="s">
        <v>1568</v>
      </c>
      <c r="U158" s="279">
        <v>95.757300000000001</v>
      </c>
      <c r="V158" s="293" t="s">
        <v>1565</v>
      </c>
      <c r="W158" s="281">
        <v>91.9773</v>
      </c>
      <c r="X158" s="294" t="s">
        <v>1566</v>
      </c>
      <c r="Y158" s="278">
        <v>95.2971</v>
      </c>
      <c r="Z158" s="293" t="s">
        <v>1569</v>
      </c>
      <c r="AA158" s="281">
        <v>90.598399999999998</v>
      </c>
      <c r="AB158" s="294" t="s">
        <v>1570</v>
      </c>
      <c r="AC158" s="278">
        <v>95.2971</v>
      </c>
      <c r="AD158" s="293" t="s">
        <v>1569</v>
      </c>
      <c r="AE158" s="281">
        <v>90.598399999999998</v>
      </c>
      <c r="AF158" s="294" t="s">
        <v>1570</v>
      </c>
      <c r="AG158" s="278">
        <v>95.2971</v>
      </c>
      <c r="AH158" s="293" t="s">
        <v>1569</v>
      </c>
      <c r="AI158" s="281">
        <v>90.598399999999998</v>
      </c>
      <c r="AJ158" s="294" t="s">
        <v>1570</v>
      </c>
      <c r="AK158" s="279">
        <v>2.8289599999999999</v>
      </c>
      <c r="AL158" s="293" t="s">
        <v>1082</v>
      </c>
      <c r="AM158" s="281">
        <v>1.4571000000000001</v>
      </c>
      <c r="AN158" s="304" t="s">
        <v>239</v>
      </c>
      <c r="AO158" s="278">
        <v>75.505799999999994</v>
      </c>
      <c r="AP158" s="293" t="s">
        <v>1571</v>
      </c>
      <c r="AQ158" s="281">
        <v>71.338030000000003</v>
      </c>
      <c r="AR158" s="293" t="s">
        <v>1572</v>
      </c>
      <c r="AS158" s="281">
        <v>70.839600000000004</v>
      </c>
      <c r="AT158" s="293" t="s">
        <v>1573</v>
      </c>
      <c r="AU158" s="281">
        <v>68.422300000000007</v>
      </c>
      <c r="AV158" s="294" t="s">
        <v>1574</v>
      </c>
      <c r="AW158" s="279">
        <v>91.154799999999994</v>
      </c>
      <c r="AX158" s="293" t="s">
        <v>1575</v>
      </c>
      <c r="AY158" s="281">
        <v>90.694599999999994</v>
      </c>
      <c r="AZ158" s="293" t="s">
        <v>559</v>
      </c>
      <c r="BA158" s="281">
        <v>88.416300000000007</v>
      </c>
      <c r="BB158" s="292" t="s">
        <v>1576</v>
      </c>
      <c r="BC158" s="484">
        <v>89.3245</v>
      </c>
      <c r="BD158" s="506" t="s">
        <v>1577</v>
      </c>
      <c r="BE158" s="484" t="s">
        <v>32</v>
      </c>
      <c r="BF158" s="297" t="s">
        <v>32</v>
      </c>
      <c r="BG158" s="281" t="s">
        <v>32</v>
      </c>
      <c r="BH158" s="641" t="s">
        <v>32</v>
      </c>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row>
    <row r="159" spans="1:174" s="328" customFormat="1" ht="13.5" customHeight="1" x14ac:dyDescent="0.2">
      <c r="A159" s="348"/>
      <c r="B159" s="536">
        <v>2020</v>
      </c>
      <c r="C159" s="537"/>
      <c r="D159" s="538">
        <v>200</v>
      </c>
      <c r="E159" s="527">
        <v>96.92</v>
      </c>
      <c r="F159" s="539" t="s">
        <v>5558</v>
      </c>
      <c r="G159" s="525">
        <v>91.569000000000003</v>
      </c>
      <c r="H159" s="540" t="s">
        <v>9667</v>
      </c>
      <c r="I159" s="527">
        <v>96.92</v>
      </c>
      <c r="J159" s="539" t="s">
        <v>5558</v>
      </c>
      <c r="K159" s="525">
        <v>91.569000000000003</v>
      </c>
      <c r="L159" s="540" t="s">
        <v>9667</v>
      </c>
      <c r="M159" s="527">
        <v>96.92</v>
      </c>
      <c r="N159" s="539" t="s">
        <v>5558</v>
      </c>
      <c r="O159" s="525">
        <v>91.569000000000003</v>
      </c>
      <c r="P159" s="540" t="s">
        <v>9667</v>
      </c>
      <c r="Q159" s="523">
        <v>96.92</v>
      </c>
      <c r="R159" s="539" t="s">
        <v>5558</v>
      </c>
      <c r="S159" s="525">
        <v>91.569000000000003</v>
      </c>
      <c r="T159" s="540" t="s">
        <v>9667</v>
      </c>
      <c r="U159" s="527">
        <v>95.405000000000001</v>
      </c>
      <c r="V159" s="539" t="s">
        <v>4857</v>
      </c>
      <c r="W159" s="525">
        <v>90.590999999999994</v>
      </c>
      <c r="X159" s="540" t="s">
        <v>1094</v>
      </c>
      <c r="Y159" s="523">
        <v>96.429000000000002</v>
      </c>
      <c r="Z159" s="539" t="s">
        <v>1555</v>
      </c>
      <c r="AA159" s="525">
        <v>91.915000000000006</v>
      </c>
      <c r="AB159" s="540" t="s">
        <v>2309</v>
      </c>
      <c r="AC159" s="523">
        <v>96.429000000000002</v>
      </c>
      <c r="AD159" s="539" t="s">
        <v>1555</v>
      </c>
      <c r="AE159" s="525">
        <v>91.915000000000006</v>
      </c>
      <c r="AF159" s="540" t="s">
        <v>2309</v>
      </c>
      <c r="AG159" s="523">
        <v>96.429000000000002</v>
      </c>
      <c r="AH159" s="539" t="s">
        <v>1555</v>
      </c>
      <c r="AI159" s="525">
        <v>91.915000000000006</v>
      </c>
      <c r="AJ159" s="540" t="s">
        <v>2309</v>
      </c>
      <c r="AK159" s="527">
        <v>3.504</v>
      </c>
      <c r="AL159" s="539" t="s">
        <v>9668</v>
      </c>
      <c r="AM159" s="525">
        <v>1.9990000000000001</v>
      </c>
      <c r="AN159" s="552" t="s">
        <v>4745</v>
      </c>
      <c r="AO159" s="523">
        <v>80.123999999999995</v>
      </c>
      <c r="AP159" s="539" t="s">
        <v>9669</v>
      </c>
      <c r="AQ159" s="525">
        <v>79.635000000000005</v>
      </c>
      <c r="AR159" s="539" t="s">
        <v>7505</v>
      </c>
      <c r="AS159" s="525">
        <v>77.128</v>
      </c>
      <c r="AT159" s="539" t="s">
        <v>9670</v>
      </c>
      <c r="AU159" s="525">
        <v>71.286000000000001</v>
      </c>
      <c r="AV159" s="540" t="s">
        <v>9671</v>
      </c>
      <c r="AW159" s="527">
        <v>89.352000000000004</v>
      </c>
      <c r="AX159" s="539" t="s">
        <v>9672</v>
      </c>
      <c r="AY159" s="525">
        <v>89.352000000000004</v>
      </c>
      <c r="AZ159" s="539" t="s">
        <v>9672</v>
      </c>
      <c r="BA159" s="525">
        <v>88.381</v>
      </c>
      <c r="BB159" s="549" t="s">
        <v>9673</v>
      </c>
      <c r="BC159" s="534">
        <v>87.915999999999997</v>
      </c>
      <c r="BD159" s="553" t="s">
        <v>9674</v>
      </c>
      <c r="BE159" s="534">
        <v>8.9320000000000004</v>
      </c>
      <c r="BF159" s="542" t="s">
        <v>11331</v>
      </c>
      <c r="BG159" s="525">
        <v>7.4850000000000003</v>
      </c>
      <c r="BH159" s="642" t="s">
        <v>10937</v>
      </c>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row>
    <row r="160" spans="1:174" s="586" customFormat="1" ht="13.5" customHeight="1" thickBot="1" x14ac:dyDescent="0.25">
      <c r="A160" s="579"/>
      <c r="B160" s="590">
        <v>2023</v>
      </c>
      <c r="C160" s="591"/>
      <c r="D160" s="592">
        <v>237</v>
      </c>
      <c r="E160" s="582">
        <v>93.429000000000002</v>
      </c>
      <c r="F160" s="593" t="s">
        <v>9636</v>
      </c>
      <c r="G160" s="584">
        <v>0.85899999999999999</v>
      </c>
      <c r="H160" s="607" t="s">
        <v>876</v>
      </c>
      <c r="I160" s="582">
        <v>93.429000000000002</v>
      </c>
      <c r="J160" s="593" t="s">
        <v>9636</v>
      </c>
      <c r="K160" s="584">
        <v>0.85899999999999999</v>
      </c>
      <c r="L160" s="607" t="s">
        <v>876</v>
      </c>
      <c r="M160" s="582">
        <v>93.055000000000007</v>
      </c>
      <c r="N160" s="593" t="s">
        <v>10929</v>
      </c>
      <c r="O160" s="584">
        <v>0.85899999999999999</v>
      </c>
      <c r="P160" s="607" t="s">
        <v>876</v>
      </c>
      <c r="Q160" s="583">
        <v>93.429000000000002</v>
      </c>
      <c r="R160" s="593" t="s">
        <v>9636</v>
      </c>
      <c r="S160" s="584">
        <v>0.85899999999999999</v>
      </c>
      <c r="T160" s="607" t="s">
        <v>876</v>
      </c>
      <c r="U160" s="582">
        <v>92.632000000000005</v>
      </c>
      <c r="V160" s="593" t="s">
        <v>10930</v>
      </c>
      <c r="W160" s="584">
        <v>0.85899999999999999</v>
      </c>
      <c r="X160" s="607" t="s">
        <v>876</v>
      </c>
      <c r="Y160" s="583">
        <v>94.555000000000007</v>
      </c>
      <c r="Z160" s="593" t="s">
        <v>9185</v>
      </c>
      <c r="AA160" s="584">
        <v>89.649000000000001</v>
      </c>
      <c r="AB160" s="607" t="s">
        <v>2870</v>
      </c>
      <c r="AC160" s="583">
        <v>94.555000000000007</v>
      </c>
      <c r="AD160" s="593" t="s">
        <v>9185</v>
      </c>
      <c r="AE160" s="584">
        <v>89.649000000000001</v>
      </c>
      <c r="AF160" s="607" t="s">
        <v>2870</v>
      </c>
      <c r="AG160" s="583">
        <v>94.555000000000007</v>
      </c>
      <c r="AH160" s="593" t="s">
        <v>9185</v>
      </c>
      <c r="AI160" s="584">
        <v>89.649000000000001</v>
      </c>
      <c r="AJ160" s="607" t="s">
        <v>2870</v>
      </c>
      <c r="AK160" s="582">
        <v>4.1079999999999997</v>
      </c>
      <c r="AL160" s="593" t="s">
        <v>6966</v>
      </c>
      <c r="AM160" s="584">
        <v>2.4529999999999998</v>
      </c>
      <c r="AN160" s="610" t="s">
        <v>5925</v>
      </c>
      <c r="AO160" s="583">
        <v>86.537999999999997</v>
      </c>
      <c r="AP160" s="593" t="s">
        <v>10931</v>
      </c>
      <c r="AQ160" s="584">
        <v>85.614999999999995</v>
      </c>
      <c r="AR160" s="593" t="s">
        <v>10932</v>
      </c>
      <c r="AS160" s="584">
        <v>84.727000000000004</v>
      </c>
      <c r="AT160" s="593" t="s">
        <v>10933</v>
      </c>
      <c r="AU160" s="584">
        <v>0.39700000000000002</v>
      </c>
      <c r="AV160" s="607" t="s">
        <v>1206</v>
      </c>
      <c r="AW160" s="582">
        <v>91.991</v>
      </c>
      <c r="AX160" s="593" t="s">
        <v>4928</v>
      </c>
      <c r="AY160" s="584">
        <v>91.067999999999998</v>
      </c>
      <c r="AZ160" s="593" t="s">
        <v>1878</v>
      </c>
      <c r="BA160" s="584">
        <v>89.28</v>
      </c>
      <c r="BB160" s="599" t="s">
        <v>4415</v>
      </c>
      <c r="BC160" s="585">
        <v>86.436999999999998</v>
      </c>
      <c r="BD160" s="600" t="s">
        <v>2316</v>
      </c>
      <c r="BE160" s="582">
        <v>19.512</v>
      </c>
      <c r="BF160" s="593" t="s">
        <v>11332</v>
      </c>
      <c r="BG160" s="584">
        <v>15.093999999999999</v>
      </c>
      <c r="BH160" s="766" t="s">
        <v>11333</v>
      </c>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row>
    <row r="161" spans="1:174" ht="13.5" customHeight="1" x14ac:dyDescent="0.2">
      <c r="A161" s="316" t="s">
        <v>1677</v>
      </c>
      <c r="B161" s="69"/>
      <c r="C161" s="396"/>
      <c r="D161" s="70"/>
      <c r="E161" s="71"/>
      <c r="F161" s="72"/>
      <c r="G161" s="517"/>
      <c r="H161" s="73"/>
      <c r="I161" s="465"/>
      <c r="J161" s="72"/>
      <c r="K161" s="517"/>
      <c r="L161" s="73"/>
      <c r="M161" s="71"/>
      <c r="N161" s="72"/>
      <c r="O161" s="517"/>
      <c r="P161" s="73"/>
      <c r="Q161" s="465"/>
      <c r="R161" s="72"/>
      <c r="S161" s="517"/>
      <c r="T161" s="73"/>
      <c r="U161" s="71"/>
      <c r="V161" s="72"/>
      <c r="W161" s="517"/>
      <c r="X161" s="73"/>
      <c r="Y161" s="465"/>
      <c r="Z161" s="72"/>
      <c r="AA161" s="517"/>
      <c r="AB161" s="73"/>
      <c r="AC161" s="71"/>
      <c r="AD161" s="72"/>
      <c r="AE161" s="517"/>
      <c r="AF161" s="73"/>
      <c r="AG161" s="465"/>
      <c r="AH161" s="72"/>
      <c r="AI161" s="517"/>
      <c r="AJ161" s="73"/>
      <c r="AK161" s="71"/>
      <c r="AL161" s="72"/>
      <c r="AM161" s="518"/>
      <c r="AN161" s="74"/>
      <c r="AO161" s="465"/>
      <c r="AP161" s="72"/>
      <c r="AQ161" s="517"/>
      <c r="AR161" s="72"/>
      <c r="AS161" s="517"/>
      <c r="AT161" s="72"/>
      <c r="AU161" s="517"/>
      <c r="AV161" s="73"/>
      <c r="AW161" s="75"/>
      <c r="AX161" s="72"/>
      <c r="AY161" s="518"/>
      <c r="AZ161" s="72"/>
      <c r="BA161" s="518"/>
      <c r="BB161" s="465"/>
      <c r="BC161" s="486"/>
      <c r="BD161" s="487"/>
      <c r="BE161" s="71"/>
      <c r="BF161" s="72"/>
      <c r="BG161" s="518"/>
      <c r="BH161" s="765"/>
    </row>
    <row r="162" spans="1:174" ht="13.5" customHeight="1" x14ac:dyDescent="0.2">
      <c r="A162" s="311"/>
      <c r="B162" s="76">
        <v>2001</v>
      </c>
      <c r="C162" s="77"/>
      <c r="D162" s="78">
        <v>387</v>
      </c>
      <c r="E162" s="21">
        <v>93</v>
      </c>
      <c r="F162" s="79" t="s">
        <v>1678</v>
      </c>
      <c r="G162" s="23">
        <v>79.400000000000006</v>
      </c>
      <c r="H162" s="80" t="s">
        <v>1679</v>
      </c>
      <c r="I162" s="25">
        <v>93.4</v>
      </c>
      <c r="J162" s="79" t="s">
        <v>1680</v>
      </c>
      <c r="K162" s="23">
        <v>79.8</v>
      </c>
      <c r="L162" s="80" t="s">
        <v>1681</v>
      </c>
      <c r="M162" s="21">
        <v>90.8</v>
      </c>
      <c r="N162" s="79" t="s">
        <v>1682</v>
      </c>
      <c r="O162" s="23">
        <v>77.900000000000006</v>
      </c>
      <c r="P162" s="80" t="s">
        <v>1683</v>
      </c>
      <c r="Q162" s="25">
        <v>93</v>
      </c>
      <c r="R162" s="79" t="s">
        <v>1684</v>
      </c>
      <c r="S162" s="23">
        <v>78.900000000000006</v>
      </c>
      <c r="T162" s="80" t="s">
        <v>1685</v>
      </c>
      <c r="U162" s="21">
        <v>91.3</v>
      </c>
      <c r="V162" s="79" t="s">
        <v>1686</v>
      </c>
      <c r="W162" s="23">
        <v>77.3</v>
      </c>
      <c r="X162" s="80" t="s">
        <v>1687</v>
      </c>
      <c r="Y162" s="25">
        <v>80</v>
      </c>
      <c r="Z162" s="79" t="s">
        <v>1688</v>
      </c>
      <c r="AA162" s="26" t="s">
        <v>32</v>
      </c>
      <c r="AB162" s="80" t="s">
        <v>32</v>
      </c>
      <c r="AC162" s="21">
        <v>79.099999999999994</v>
      </c>
      <c r="AD162" s="79" t="s">
        <v>1689</v>
      </c>
      <c r="AE162" s="26" t="s">
        <v>32</v>
      </c>
      <c r="AF162" s="80" t="s">
        <v>32</v>
      </c>
      <c r="AG162" s="25">
        <v>79</v>
      </c>
      <c r="AH162" s="81" t="s">
        <v>1690</v>
      </c>
      <c r="AI162" s="26" t="s">
        <v>32</v>
      </c>
      <c r="AJ162" s="80" t="s">
        <v>32</v>
      </c>
      <c r="AK162" s="21" t="s">
        <v>32</v>
      </c>
      <c r="AL162" s="79" t="s">
        <v>32</v>
      </c>
      <c r="AM162" s="23" t="s">
        <v>32</v>
      </c>
      <c r="AN162" s="82" t="s">
        <v>32</v>
      </c>
      <c r="AO162" s="25" t="s">
        <v>32</v>
      </c>
      <c r="AP162" s="79" t="s">
        <v>32</v>
      </c>
      <c r="AQ162" s="23" t="s">
        <v>32</v>
      </c>
      <c r="AR162" s="79" t="s">
        <v>32</v>
      </c>
      <c r="AS162" s="23" t="s">
        <v>32</v>
      </c>
      <c r="AT162" s="79" t="s">
        <v>32</v>
      </c>
      <c r="AU162" s="23" t="s">
        <v>32</v>
      </c>
      <c r="AV162" s="80" t="s">
        <v>32</v>
      </c>
      <c r="AW162" s="21" t="s">
        <v>32</v>
      </c>
      <c r="AX162" s="79" t="s">
        <v>32</v>
      </c>
      <c r="AY162" s="23" t="s">
        <v>32</v>
      </c>
      <c r="AZ162" s="79" t="s">
        <v>32</v>
      </c>
      <c r="BA162" s="23" t="s">
        <v>32</v>
      </c>
      <c r="BB162" s="222" t="s">
        <v>32</v>
      </c>
      <c r="BC162" s="479" t="s">
        <v>32</v>
      </c>
      <c r="BD162" s="488" t="s">
        <v>32</v>
      </c>
      <c r="BE162" s="479" t="s">
        <v>32</v>
      </c>
      <c r="BF162" s="79" t="s">
        <v>32</v>
      </c>
      <c r="BG162" s="23" t="s">
        <v>32</v>
      </c>
      <c r="BH162" s="488" t="s">
        <v>32</v>
      </c>
    </row>
    <row r="163" spans="1:174" ht="13.5" customHeight="1" x14ac:dyDescent="0.2">
      <c r="A163" s="322"/>
      <c r="B163" s="83">
        <v>2005</v>
      </c>
      <c r="C163" s="84"/>
      <c r="D163" s="85">
        <v>223</v>
      </c>
      <c r="E163" s="32">
        <v>85.7</v>
      </c>
      <c r="F163" s="86" t="s">
        <v>1691</v>
      </c>
      <c r="G163" s="34">
        <v>72.2</v>
      </c>
      <c r="H163" s="87" t="s">
        <v>1692</v>
      </c>
      <c r="I163" s="36">
        <v>87.5</v>
      </c>
      <c r="J163" s="86" t="s">
        <v>1693</v>
      </c>
      <c r="K163" s="34">
        <v>72.2</v>
      </c>
      <c r="L163" s="87" t="s">
        <v>1692</v>
      </c>
      <c r="M163" s="32">
        <v>82.1</v>
      </c>
      <c r="N163" s="86" t="s">
        <v>1694</v>
      </c>
      <c r="O163" s="34">
        <v>70.900000000000006</v>
      </c>
      <c r="P163" s="87" t="s">
        <v>1695</v>
      </c>
      <c r="Q163" s="36">
        <v>85.3</v>
      </c>
      <c r="R163" s="86" t="s">
        <v>1696</v>
      </c>
      <c r="S163" s="34">
        <v>70.8</v>
      </c>
      <c r="T163" s="87" t="s">
        <v>1697</v>
      </c>
      <c r="U163" s="32">
        <v>79.900000000000006</v>
      </c>
      <c r="V163" s="86" t="s">
        <v>1698</v>
      </c>
      <c r="W163" s="34">
        <v>69.099999999999994</v>
      </c>
      <c r="X163" s="87" t="s">
        <v>1699</v>
      </c>
      <c r="Y163" s="36">
        <v>75.400000000000006</v>
      </c>
      <c r="Z163" s="86" t="s">
        <v>1700</v>
      </c>
      <c r="AA163" s="34">
        <v>62.9</v>
      </c>
      <c r="AB163" s="87" t="s">
        <v>1701</v>
      </c>
      <c r="AC163" s="32">
        <v>74.900000000000006</v>
      </c>
      <c r="AD163" s="86" t="s">
        <v>1702</v>
      </c>
      <c r="AE163" s="34">
        <v>62.9</v>
      </c>
      <c r="AF163" s="87" t="s">
        <v>1701</v>
      </c>
      <c r="AG163" s="36">
        <v>74.900000000000006</v>
      </c>
      <c r="AH163" s="88" t="s">
        <v>1702</v>
      </c>
      <c r="AI163" s="34">
        <v>62.9</v>
      </c>
      <c r="AJ163" s="87" t="s">
        <v>1701</v>
      </c>
      <c r="AK163" s="32">
        <v>1</v>
      </c>
      <c r="AL163" s="86" t="s">
        <v>1356</v>
      </c>
      <c r="AM163" s="34">
        <v>1</v>
      </c>
      <c r="AN163" s="89" t="s">
        <v>876</v>
      </c>
      <c r="AO163" s="36">
        <v>6</v>
      </c>
      <c r="AP163" s="86" t="s">
        <v>1703</v>
      </c>
      <c r="AQ163" s="34">
        <v>5</v>
      </c>
      <c r="AR163" s="86" t="s">
        <v>1704</v>
      </c>
      <c r="AS163" s="34">
        <v>4</v>
      </c>
      <c r="AT163" s="86" t="s">
        <v>1705</v>
      </c>
      <c r="AU163" s="34">
        <v>2</v>
      </c>
      <c r="AV163" s="87" t="s">
        <v>1437</v>
      </c>
      <c r="AW163" s="32">
        <v>0.9</v>
      </c>
      <c r="AX163" s="86" t="s">
        <v>1005</v>
      </c>
      <c r="AY163" s="34">
        <v>0.5</v>
      </c>
      <c r="AZ163" s="86" t="s">
        <v>678</v>
      </c>
      <c r="BA163" s="34">
        <v>0.5</v>
      </c>
      <c r="BB163" s="139" t="s">
        <v>678</v>
      </c>
      <c r="BC163" s="480">
        <v>2.2999999999999998</v>
      </c>
      <c r="BD163" s="489" t="s">
        <v>1706</v>
      </c>
      <c r="BE163" s="480" t="s">
        <v>32</v>
      </c>
      <c r="BF163" s="86" t="s">
        <v>32</v>
      </c>
      <c r="BG163" s="34" t="s">
        <v>32</v>
      </c>
      <c r="BH163" s="489" t="s">
        <v>32</v>
      </c>
    </row>
    <row r="164" spans="1:174" ht="13.5" customHeight="1" x14ac:dyDescent="0.2">
      <c r="A164" s="317"/>
      <c r="B164" s="90">
        <v>2008</v>
      </c>
      <c r="C164" s="91"/>
      <c r="D164" s="92">
        <v>232</v>
      </c>
      <c r="E164" s="42">
        <v>89.8</v>
      </c>
      <c r="F164" s="93" t="s">
        <v>1707</v>
      </c>
      <c r="G164" s="44">
        <v>79.5</v>
      </c>
      <c r="H164" s="94" t="s">
        <v>1708</v>
      </c>
      <c r="I164" s="46">
        <v>91.5</v>
      </c>
      <c r="J164" s="93" t="s">
        <v>1709</v>
      </c>
      <c r="K164" s="44">
        <v>79.900000000000006</v>
      </c>
      <c r="L164" s="94" t="s">
        <v>1710</v>
      </c>
      <c r="M164" s="42">
        <v>89.4</v>
      </c>
      <c r="N164" s="93" t="s">
        <v>1711</v>
      </c>
      <c r="O164" s="44">
        <v>79.099999999999994</v>
      </c>
      <c r="P164" s="94" t="s">
        <v>1712</v>
      </c>
      <c r="Q164" s="46">
        <v>89.8</v>
      </c>
      <c r="R164" s="93" t="s">
        <v>1713</v>
      </c>
      <c r="S164" s="44">
        <v>79</v>
      </c>
      <c r="T164" s="94" t="s">
        <v>1714</v>
      </c>
      <c r="U164" s="42">
        <v>90.3</v>
      </c>
      <c r="V164" s="93" t="s">
        <v>1715</v>
      </c>
      <c r="W164" s="44">
        <v>80</v>
      </c>
      <c r="X164" s="94" t="s">
        <v>1708</v>
      </c>
      <c r="Y164" s="46">
        <v>86.8</v>
      </c>
      <c r="Z164" s="93" t="s">
        <v>1716</v>
      </c>
      <c r="AA164" s="44">
        <v>75.8</v>
      </c>
      <c r="AB164" s="94" t="s">
        <v>1717</v>
      </c>
      <c r="AC164" s="42">
        <v>86.8</v>
      </c>
      <c r="AD164" s="93" t="s">
        <v>1716</v>
      </c>
      <c r="AE164" s="44">
        <v>75.8</v>
      </c>
      <c r="AF164" s="94" t="s">
        <v>1717</v>
      </c>
      <c r="AG164" s="46">
        <v>86.8</v>
      </c>
      <c r="AH164" s="95" t="s">
        <v>1716</v>
      </c>
      <c r="AI164" s="44">
        <v>75.8</v>
      </c>
      <c r="AJ164" s="94" t="s">
        <v>1718</v>
      </c>
      <c r="AK164" s="42">
        <v>2</v>
      </c>
      <c r="AL164" s="93" t="s">
        <v>1295</v>
      </c>
      <c r="AM164" s="44">
        <v>0</v>
      </c>
      <c r="AN164" s="94">
        <v>0</v>
      </c>
      <c r="AO164" s="46">
        <v>25</v>
      </c>
      <c r="AP164" s="93" t="s">
        <v>1719</v>
      </c>
      <c r="AQ164" s="44">
        <v>22</v>
      </c>
      <c r="AR164" s="93" t="s">
        <v>1720</v>
      </c>
      <c r="AS164" s="44">
        <v>22</v>
      </c>
      <c r="AT164" s="93" t="s">
        <v>1720</v>
      </c>
      <c r="AU164" s="44">
        <v>20</v>
      </c>
      <c r="AV164" s="94" t="s">
        <v>1721</v>
      </c>
      <c r="AW164" s="42">
        <v>52.4</v>
      </c>
      <c r="AX164" s="93" t="s">
        <v>1722</v>
      </c>
      <c r="AY164" s="44">
        <v>51.6</v>
      </c>
      <c r="AZ164" s="93" t="s">
        <v>1723</v>
      </c>
      <c r="BA164" s="44">
        <v>33.299999999999997</v>
      </c>
      <c r="BB164" s="181" t="s">
        <v>1724</v>
      </c>
      <c r="BC164" s="481">
        <v>54</v>
      </c>
      <c r="BD164" s="490" t="s">
        <v>1725</v>
      </c>
      <c r="BE164" s="481" t="s">
        <v>32</v>
      </c>
      <c r="BF164" s="93" t="s">
        <v>32</v>
      </c>
      <c r="BG164" s="44" t="s">
        <v>32</v>
      </c>
      <c r="BH164" s="490" t="s">
        <v>32</v>
      </c>
    </row>
    <row r="165" spans="1:174" ht="13.5" customHeight="1" x14ac:dyDescent="0.2">
      <c r="A165" s="313"/>
      <c r="B165" s="97">
        <v>2011</v>
      </c>
      <c r="C165" s="98"/>
      <c r="D165" s="99">
        <v>226</v>
      </c>
      <c r="E165" s="52">
        <v>90.6</v>
      </c>
      <c r="F165" s="100" t="s">
        <v>1726</v>
      </c>
      <c r="G165" s="54">
        <v>81.599999999999994</v>
      </c>
      <c r="H165" s="101" t="s">
        <v>1727</v>
      </c>
      <c r="I165" s="56">
        <v>90.9</v>
      </c>
      <c r="J165" s="100" t="s">
        <v>1728</v>
      </c>
      <c r="K165" s="54">
        <v>81.599999999999994</v>
      </c>
      <c r="L165" s="117" t="s">
        <v>1727</v>
      </c>
      <c r="M165" s="52">
        <v>90.6</v>
      </c>
      <c r="N165" s="102" t="s">
        <v>1726</v>
      </c>
      <c r="O165" s="54">
        <v>81.599999999999994</v>
      </c>
      <c r="P165" s="117" t="s">
        <v>1727</v>
      </c>
      <c r="Q165" s="56">
        <v>90.6</v>
      </c>
      <c r="R165" s="102" t="s">
        <v>1726</v>
      </c>
      <c r="S165" s="54">
        <v>81.599999999999994</v>
      </c>
      <c r="T165" s="117" t="s">
        <v>1727</v>
      </c>
      <c r="U165" s="52">
        <v>90.2</v>
      </c>
      <c r="V165" s="102" t="s">
        <v>1729</v>
      </c>
      <c r="W165" s="54">
        <v>81.8</v>
      </c>
      <c r="X165" s="117" t="s">
        <v>1730</v>
      </c>
      <c r="Y165" s="56">
        <v>84.8</v>
      </c>
      <c r="Z165" s="102" t="s">
        <v>1731</v>
      </c>
      <c r="AA165" s="54">
        <v>78.8</v>
      </c>
      <c r="AB165" s="117" t="s">
        <v>1732</v>
      </c>
      <c r="AC165" s="52">
        <v>84.8</v>
      </c>
      <c r="AD165" s="102" t="s">
        <v>1731</v>
      </c>
      <c r="AE165" s="54">
        <v>78.400000000000006</v>
      </c>
      <c r="AF165" s="117" t="s">
        <v>1733</v>
      </c>
      <c r="AG165" s="56">
        <v>84.8</v>
      </c>
      <c r="AH165" s="102" t="s">
        <v>1731</v>
      </c>
      <c r="AI165" s="54">
        <v>78.400000000000006</v>
      </c>
      <c r="AJ165" s="117" t="s">
        <v>1733</v>
      </c>
      <c r="AK165" s="52">
        <v>1.2</v>
      </c>
      <c r="AL165" s="102" t="s">
        <v>1734</v>
      </c>
      <c r="AM165" s="54">
        <v>0.8</v>
      </c>
      <c r="AN165" s="117" t="s">
        <v>1138</v>
      </c>
      <c r="AO165" s="56">
        <v>39.700000000000003</v>
      </c>
      <c r="AP165" s="102" t="s">
        <v>1735</v>
      </c>
      <c r="AQ165" s="54">
        <v>38.9</v>
      </c>
      <c r="AR165" s="102" t="s">
        <v>1736</v>
      </c>
      <c r="AS165" s="54">
        <v>38.9</v>
      </c>
      <c r="AT165" s="102" t="s">
        <v>1736</v>
      </c>
      <c r="AU165" s="54">
        <v>36.799999999999997</v>
      </c>
      <c r="AV165" s="117" t="s">
        <v>1737</v>
      </c>
      <c r="AW165" s="52">
        <v>76</v>
      </c>
      <c r="AX165" s="141" t="s">
        <v>1738</v>
      </c>
      <c r="AY165" s="54">
        <v>75.599999999999994</v>
      </c>
      <c r="AZ165" s="141" t="s">
        <v>1739</v>
      </c>
      <c r="BA165" s="54">
        <v>71.7</v>
      </c>
      <c r="BB165" s="473" t="s">
        <v>1740</v>
      </c>
      <c r="BC165" s="482">
        <v>65.099999999999994</v>
      </c>
      <c r="BD165" s="512" t="s">
        <v>1741</v>
      </c>
      <c r="BE165" s="482" t="s">
        <v>32</v>
      </c>
      <c r="BF165" s="100" t="s">
        <v>32</v>
      </c>
      <c r="BG165" s="54" t="s">
        <v>32</v>
      </c>
      <c r="BH165" s="491" t="s">
        <v>32</v>
      </c>
    </row>
    <row r="166" spans="1:174" ht="13.5" customHeight="1" x14ac:dyDescent="0.2">
      <c r="A166" s="314"/>
      <c r="B166" s="122">
        <v>2014</v>
      </c>
      <c r="C166" s="123"/>
      <c r="D166" s="124">
        <v>245</v>
      </c>
      <c r="E166" s="62">
        <v>90.674300000000002</v>
      </c>
      <c r="F166" s="125" t="s">
        <v>1742</v>
      </c>
      <c r="G166" s="64">
        <v>79.7273</v>
      </c>
      <c r="H166" s="126" t="s">
        <v>1743</v>
      </c>
      <c r="I166" s="66">
        <v>90.674300000000002</v>
      </c>
      <c r="J166" s="125" t="s">
        <v>1744</v>
      </c>
      <c r="K166" s="64">
        <v>79.7273</v>
      </c>
      <c r="L166" s="126" t="s">
        <v>1743</v>
      </c>
      <c r="M166" s="62">
        <v>90.674300000000002</v>
      </c>
      <c r="N166" s="125" t="s">
        <v>1744</v>
      </c>
      <c r="O166" s="64">
        <v>79.7273</v>
      </c>
      <c r="P166" s="126" t="s">
        <v>1743</v>
      </c>
      <c r="Q166" s="66">
        <v>90.674300000000002</v>
      </c>
      <c r="R166" s="125" t="s">
        <v>1744</v>
      </c>
      <c r="S166" s="64">
        <v>79.7273</v>
      </c>
      <c r="T166" s="126" t="s">
        <v>1743</v>
      </c>
      <c r="U166" s="62">
        <v>90.220110000000005</v>
      </c>
      <c r="V166" s="125" t="s">
        <v>1745</v>
      </c>
      <c r="W166" s="64">
        <v>79.727329999999995</v>
      </c>
      <c r="X166" s="126" t="s">
        <v>1743</v>
      </c>
      <c r="Y166" s="66">
        <v>87.392700000000005</v>
      </c>
      <c r="Z166" s="125" t="s">
        <v>1746</v>
      </c>
      <c r="AA166" s="64">
        <v>82.309799999999996</v>
      </c>
      <c r="AB166" s="126" t="s">
        <v>1747</v>
      </c>
      <c r="AC166" s="62">
        <v>86.9315</v>
      </c>
      <c r="AD166" s="125" t="s">
        <v>1748</v>
      </c>
      <c r="AE166" s="64">
        <v>81.848600000000005</v>
      </c>
      <c r="AF166" s="126" t="s">
        <v>1749</v>
      </c>
      <c r="AG166" s="66">
        <v>86.9315</v>
      </c>
      <c r="AH166" s="128" t="s">
        <v>1748</v>
      </c>
      <c r="AI166" s="64">
        <v>81.848600000000005</v>
      </c>
      <c r="AJ166" s="126" t="s">
        <v>1749</v>
      </c>
      <c r="AK166" s="62">
        <v>0.4612</v>
      </c>
      <c r="AL166" s="125" t="s">
        <v>678</v>
      </c>
      <c r="AM166" s="64">
        <v>0</v>
      </c>
      <c r="AN166" s="126">
        <v>0</v>
      </c>
      <c r="AO166" s="66">
        <v>48.403399999999998</v>
      </c>
      <c r="AP166" s="125" t="s">
        <v>1750</v>
      </c>
      <c r="AQ166" s="64">
        <v>46.699400000000004</v>
      </c>
      <c r="AR166" s="125" t="s">
        <v>1751</v>
      </c>
      <c r="AS166" s="64">
        <v>44.795300000000005</v>
      </c>
      <c r="AT166" s="125" t="s">
        <v>1752</v>
      </c>
      <c r="AU166" s="64">
        <v>39.708800000000004</v>
      </c>
      <c r="AV166" s="126" t="s">
        <v>1753</v>
      </c>
      <c r="AW166" s="62">
        <v>79.495900000000006</v>
      </c>
      <c r="AX166" s="125" t="s">
        <v>1754</v>
      </c>
      <c r="AY166" s="64">
        <v>79.495900000000006</v>
      </c>
      <c r="AZ166" s="125" t="s">
        <v>1754</v>
      </c>
      <c r="BA166" s="64">
        <v>77.591700000000003</v>
      </c>
      <c r="BB166" s="238" t="s">
        <v>1755</v>
      </c>
      <c r="BC166" s="483">
        <v>72.805199999999999</v>
      </c>
      <c r="BD166" s="502" t="s">
        <v>1756</v>
      </c>
      <c r="BE166" s="483" t="s">
        <v>32</v>
      </c>
      <c r="BF166" s="128" t="s">
        <v>32</v>
      </c>
      <c r="BG166" s="64" t="s">
        <v>32</v>
      </c>
      <c r="BH166" s="640" t="s">
        <v>32</v>
      </c>
    </row>
    <row r="167" spans="1:174" s="286" customFormat="1" ht="13.5" customHeight="1" x14ac:dyDescent="0.2">
      <c r="A167" s="321"/>
      <c r="B167" s="296">
        <v>2017</v>
      </c>
      <c r="C167" s="299"/>
      <c r="D167" s="300">
        <v>267</v>
      </c>
      <c r="E167" s="279">
        <v>92.798699999999997</v>
      </c>
      <c r="F167" s="293" t="s">
        <v>1757</v>
      </c>
      <c r="G167" s="281">
        <v>82.598399999999998</v>
      </c>
      <c r="H167" s="294" t="s">
        <v>1758</v>
      </c>
      <c r="I167" s="278">
        <v>93.868399999999994</v>
      </c>
      <c r="J167" s="293" t="s">
        <v>1759</v>
      </c>
      <c r="K167" s="281">
        <v>82.953400000000002</v>
      </c>
      <c r="L167" s="294" t="s">
        <v>1760</v>
      </c>
      <c r="M167" s="279">
        <v>92.134699999999995</v>
      </c>
      <c r="N167" s="293" t="s">
        <v>1153</v>
      </c>
      <c r="O167" s="281">
        <v>81.908990000000003</v>
      </c>
      <c r="P167" s="294" t="s">
        <v>1761</v>
      </c>
      <c r="Q167" s="278">
        <v>92.844800000000006</v>
      </c>
      <c r="R167" s="293" t="s">
        <v>1762</v>
      </c>
      <c r="S167" s="281">
        <v>81.908990000000003</v>
      </c>
      <c r="T167" s="294" t="s">
        <v>1761</v>
      </c>
      <c r="U167" s="279">
        <v>91.420599999999993</v>
      </c>
      <c r="V167" s="293" t="s">
        <v>1763</v>
      </c>
      <c r="W167" s="281">
        <v>81.908990000000003</v>
      </c>
      <c r="X167" s="294" t="s">
        <v>1761</v>
      </c>
      <c r="Y167" s="278">
        <v>91.0655</v>
      </c>
      <c r="Z167" s="293" t="s">
        <v>1764</v>
      </c>
      <c r="AA167" s="281">
        <v>88.149299999999997</v>
      </c>
      <c r="AB167" s="294" t="s">
        <v>1765</v>
      </c>
      <c r="AC167" s="279">
        <v>90.708200000000005</v>
      </c>
      <c r="AD167" s="293" t="s">
        <v>1195</v>
      </c>
      <c r="AE167" s="281">
        <v>87.792000000000002</v>
      </c>
      <c r="AF167" s="294" t="s">
        <v>965</v>
      </c>
      <c r="AG167" s="279">
        <v>90.708200000000005</v>
      </c>
      <c r="AH167" s="293" t="s">
        <v>1195</v>
      </c>
      <c r="AI167" s="281">
        <v>87.792000000000002</v>
      </c>
      <c r="AJ167" s="294" t="s">
        <v>965</v>
      </c>
      <c r="AK167" s="279">
        <v>2.1682999999999999</v>
      </c>
      <c r="AL167" s="293" t="s">
        <v>1766</v>
      </c>
      <c r="AM167" s="281">
        <v>0.66400000000000003</v>
      </c>
      <c r="AN167" s="304" t="s">
        <v>1052</v>
      </c>
      <c r="AO167" s="278">
        <v>71.998900000000006</v>
      </c>
      <c r="AP167" s="293" t="s">
        <v>1767</v>
      </c>
      <c r="AQ167" s="281">
        <v>70.240300000000005</v>
      </c>
      <c r="AR167" s="293" t="s">
        <v>1768</v>
      </c>
      <c r="AS167" s="281">
        <v>66.842100000000002</v>
      </c>
      <c r="AT167" s="293" t="s">
        <v>1769</v>
      </c>
      <c r="AU167" s="281">
        <v>58.9923</v>
      </c>
      <c r="AV167" s="294" t="s">
        <v>1770</v>
      </c>
      <c r="AW167" s="279">
        <v>84.129499999999993</v>
      </c>
      <c r="AX167" s="293" t="s">
        <v>1771</v>
      </c>
      <c r="AY167" s="281">
        <v>84.129499999999993</v>
      </c>
      <c r="AZ167" s="293" t="s">
        <v>1771</v>
      </c>
      <c r="BA167" s="281">
        <v>82.561199999999999</v>
      </c>
      <c r="BB167" s="292" t="s">
        <v>1772</v>
      </c>
      <c r="BC167" s="484">
        <v>78.450950000000006</v>
      </c>
      <c r="BD167" s="506" t="s">
        <v>1773</v>
      </c>
      <c r="BE167" s="484" t="s">
        <v>32</v>
      </c>
      <c r="BF167" s="297" t="s">
        <v>32</v>
      </c>
      <c r="BG167" s="281" t="s">
        <v>32</v>
      </c>
      <c r="BH167" s="641" t="s">
        <v>32</v>
      </c>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row>
    <row r="168" spans="1:174" s="328" customFormat="1" ht="13.5" customHeight="1" x14ac:dyDescent="0.2">
      <c r="A168" s="348"/>
      <c r="B168" s="536">
        <v>2020</v>
      </c>
      <c r="C168" s="537"/>
      <c r="D168" s="538">
        <v>216</v>
      </c>
      <c r="E168" s="527">
        <v>96.932000000000002</v>
      </c>
      <c r="F168" s="539" t="s">
        <v>680</v>
      </c>
      <c r="G168" s="525">
        <v>73.739000000000004</v>
      </c>
      <c r="H168" s="540" t="s">
        <v>9546</v>
      </c>
      <c r="I168" s="523">
        <v>96.932000000000002</v>
      </c>
      <c r="J168" s="539" t="s">
        <v>680</v>
      </c>
      <c r="K168" s="525">
        <v>73.739000000000004</v>
      </c>
      <c r="L168" s="540" t="s">
        <v>9546</v>
      </c>
      <c r="M168" s="527">
        <v>96.932000000000002</v>
      </c>
      <c r="N168" s="539" t="s">
        <v>680</v>
      </c>
      <c r="O168" s="525">
        <v>73.739000000000004</v>
      </c>
      <c r="P168" s="540" t="s">
        <v>9546</v>
      </c>
      <c r="Q168" s="523">
        <v>96.932000000000002</v>
      </c>
      <c r="R168" s="539" t="s">
        <v>680</v>
      </c>
      <c r="S168" s="525">
        <v>73.739000000000004</v>
      </c>
      <c r="T168" s="540" t="s">
        <v>9546</v>
      </c>
      <c r="U168" s="527">
        <v>96.932000000000002</v>
      </c>
      <c r="V168" s="539" t="s">
        <v>680</v>
      </c>
      <c r="W168" s="525">
        <v>73.739000000000004</v>
      </c>
      <c r="X168" s="540" t="s">
        <v>9546</v>
      </c>
      <c r="Y168" s="523">
        <v>97.510999999999996</v>
      </c>
      <c r="Z168" s="539" t="s">
        <v>1062</v>
      </c>
      <c r="AA168" s="525">
        <v>95.634</v>
      </c>
      <c r="AB168" s="540" t="s">
        <v>2867</v>
      </c>
      <c r="AC168" s="527">
        <v>97.510999999999996</v>
      </c>
      <c r="AD168" s="539" t="s">
        <v>1062</v>
      </c>
      <c r="AE168" s="525">
        <v>95.634</v>
      </c>
      <c r="AF168" s="540" t="s">
        <v>2867</v>
      </c>
      <c r="AG168" s="527">
        <v>97.510999999999996</v>
      </c>
      <c r="AH168" s="539" t="s">
        <v>1062</v>
      </c>
      <c r="AI168" s="525">
        <v>95.233000000000004</v>
      </c>
      <c r="AJ168" s="540" t="s">
        <v>9675</v>
      </c>
      <c r="AK168" s="527">
        <v>2.2370000000000001</v>
      </c>
      <c r="AL168" s="539" t="s">
        <v>1706</v>
      </c>
      <c r="AM168" s="525">
        <v>1.835</v>
      </c>
      <c r="AN168" s="552" t="s">
        <v>1437</v>
      </c>
      <c r="AO168" s="523">
        <v>67.147999999999996</v>
      </c>
      <c r="AP168" s="539" t="s">
        <v>9547</v>
      </c>
      <c r="AQ168" s="525">
        <v>67.147999999999996</v>
      </c>
      <c r="AR168" s="539" t="s">
        <v>9547</v>
      </c>
      <c r="AS168" s="525">
        <v>65.861999999999995</v>
      </c>
      <c r="AT168" s="539" t="s">
        <v>9548</v>
      </c>
      <c r="AU168" s="525">
        <v>49.712000000000003</v>
      </c>
      <c r="AV168" s="540" t="s">
        <v>9549</v>
      </c>
      <c r="AW168" s="527">
        <v>91.475999999999999</v>
      </c>
      <c r="AX168" s="539" t="s">
        <v>9179</v>
      </c>
      <c r="AY168" s="525">
        <v>90.43</v>
      </c>
      <c r="AZ168" s="539" t="s">
        <v>7817</v>
      </c>
      <c r="BA168" s="525">
        <v>87.668999999999997</v>
      </c>
      <c r="BB168" s="549" t="s">
        <v>1184</v>
      </c>
      <c r="BC168" s="534">
        <v>85.885999999999996</v>
      </c>
      <c r="BD168" s="553" t="s">
        <v>9550</v>
      </c>
      <c r="BE168" s="534">
        <v>8.9990000000000006</v>
      </c>
      <c r="BF168" s="542" t="s">
        <v>11334</v>
      </c>
      <c r="BG168" s="525">
        <v>8.9990000000000006</v>
      </c>
      <c r="BH168" s="642" t="s">
        <v>11334</v>
      </c>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row>
    <row r="169" spans="1:174" s="586" customFormat="1" ht="13.5" customHeight="1" thickBot="1" x14ac:dyDescent="0.25">
      <c r="A169" s="579"/>
      <c r="B169" s="590">
        <v>2023</v>
      </c>
      <c r="C169" s="591"/>
      <c r="D169" s="592">
        <v>197</v>
      </c>
      <c r="E169" s="582">
        <v>93.825999999999993</v>
      </c>
      <c r="F169" s="593" t="s">
        <v>11100</v>
      </c>
      <c r="G169" s="584">
        <v>2.056</v>
      </c>
      <c r="H169" s="607" t="s">
        <v>5566</v>
      </c>
      <c r="I169" s="583">
        <v>93.825999999999993</v>
      </c>
      <c r="J169" s="593" t="s">
        <v>11100</v>
      </c>
      <c r="K169" s="584">
        <v>2.056</v>
      </c>
      <c r="L169" s="607" t="s">
        <v>5566</v>
      </c>
      <c r="M169" s="582">
        <v>93.302999999999997</v>
      </c>
      <c r="N169" s="593" t="s">
        <v>8438</v>
      </c>
      <c r="O169" s="584">
        <v>1.532</v>
      </c>
      <c r="P169" s="607" t="s">
        <v>886</v>
      </c>
      <c r="Q169" s="583">
        <v>93.302999999999997</v>
      </c>
      <c r="R169" s="593" t="s">
        <v>8438</v>
      </c>
      <c r="S169" s="584">
        <v>1.532</v>
      </c>
      <c r="T169" s="607" t="s">
        <v>886</v>
      </c>
      <c r="U169" s="582">
        <v>93.305999999999997</v>
      </c>
      <c r="V169" s="593" t="s">
        <v>8438</v>
      </c>
      <c r="W169" s="584">
        <v>1.532</v>
      </c>
      <c r="X169" s="607" t="s">
        <v>886</v>
      </c>
      <c r="Y169" s="583">
        <v>95.382000000000005</v>
      </c>
      <c r="Z169" s="593" t="s">
        <v>10050</v>
      </c>
      <c r="AA169" s="584">
        <v>93.412999999999997</v>
      </c>
      <c r="AB169" s="607" t="s">
        <v>4218</v>
      </c>
      <c r="AC169" s="582">
        <v>95.382000000000005</v>
      </c>
      <c r="AD169" s="593" t="s">
        <v>10050</v>
      </c>
      <c r="AE169" s="584">
        <v>93.412999999999997</v>
      </c>
      <c r="AF169" s="607" t="s">
        <v>4218</v>
      </c>
      <c r="AG169" s="582">
        <v>95.382000000000005</v>
      </c>
      <c r="AH169" s="593" t="s">
        <v>10050</v>
      </c>
      <c r="AI169" s="584">
        <v>93.412999999999997</v>
      </c>
      <c r="AJ169" s="607" t="s">
        <v>4218</v>
      </c>
      <c r="AK169" s="582">
        <v>3.94</v>
      </c>
      <c r="AL169" s="593" t="s">
        <v>9511</v>
      </c>
      <c r="AM169" s="584">
        <v>1.94</v>
      </c>
      <c r="AN169" s="610" t="s">
        <v>3954</v>
      </c>
      <c r="AO169" s="583">
        <v>82.332999999999998</v>
      </c>
      <c r="AP169" s="593" t="s">
        <v>11101</v>
      </c>
      <c r="AQ169" s="584">
        <v>81.355999999999995</v>
      </c>
      <c r="AR169" s="593" t="s">
        <v>11102</v>
      </c>
      <c r="AS169" s="584">
        <v>80.293999999999997</v>
      </c>
      <c r="AT169" s="593" t="s">
        <v>11103</v>
      </c>
      <c r="AU169" s="584">
        <v>1.988</v>
      </c>
      <c r="AV169" s="607" t="s">
        <v>3954</v>
      </c>
      <c r="AW169" s="582">
        <v>94.96</v>
      </c>
      <c r="AX169" s="593" t="s">
        <v>1020</v>
      </c>
      <c r="AY169" s="584">
        <v>94.96</v>
      </c>
      <c r="AZ169" s="593" t="s">
        <v>1020</v>
      </c>
      <c r="BA169" s="584">
        <v>91.266000000000005</v>
      </c>
      <c r="BB169" s="599" t="s">
        <v>7499</v>
      </c>
      <c r="BC169" s="585">
        <v>82.605000000000004</v>
      </c>
      <c r="BD169" s="600" t="s">
        <v>11104</v>
      </c>
      <c r="BE169" s="582">
        <v>36.917999999999999</v>
      </c>
      <c r="BF169" s="593" t="s">
        <v>11335</v>
      </c>
      <c r="BG169" s="584">
        <v>33.826999999999998</v>
      </c>
      <c r="BH169" s="643" t="s">
        <v>11336</v>
      </c>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row>
    <row r="170" spans="1:174" ht="13.5" customHeight="1" x14ac:dyDescent="0.2">
      <c r="A170" s="316" t="s">
        <v>1578</v>
      </c>
      <c r="B170" s="69"/>
      <c r="C170" s="396"/>
      <c r="D170" s="70"/>
      <c r="E170" s="71"/>
      <c r="F170" s="72"/>
      <c r="G170" s="517"/>
      <c r="H170" s="73"/>
      <c r="I170" s="465"/>
      <c r="J170" s="72"/>
      <c r="K170" s="517"/>
      <c r="L170" s="73"/>
      <c r="M170" s="71"/>
      <c r="N170" s="72"/>
      <c r="O170" s="517"/>
      <c r="P170" s="73"/>
      <c r="Q170" s="465"/>
      <c r="R170" s="72"/>
      <c r="S170" s="517"/>
      <c r="T170" s="73"/>
      <c r="U170" s="71"/>
      <c r="V170" s="72"/>
      <c r="W170" s="517"/>
      <c r="X170" s="73"/>
      <c r="Y170" s="465"/>
      <c r="Z170" s="72"/>
      <c r="AA170" s="517"/>
      <c r="AB170" s="73"/>
      <c r="AC170" s="71"/>
      <c r="AD170" s="72"/>
      <c r="AE170" s="517"/>
      <c r="AF170" s="73"/>
      <c r="AG170" s="465"/>
      <c r="AH170" s="72"/>
      <c r="AI170" s="517"/>
      <c r="AJ170" s="73"/>
      <c r="AK170" s="71"/>
      <c r="AL170" s="72"/>
      <c r="AM170" s="518"/>
      <c r="AN170" s="74"/>
      <c r="AO170" s="465"/>
      <c r="AP170" s="72"/>
      <c r="AQ170" s="517"/>
      <c r="AR170" s="72"/>
      <c r="AS170" s="517"/>
      <c r="AT170" s="72"/>
      <c r="AU170" s="517"/>
      <c r="AV170" s="73"/>
      <c r="AW170" s="75"/>
      <c r="AX170" s="72"/>
      <c r="AY170" s="518"/>
      <c r="AZ170" s="72"/>
      <c r="BA170" s="518"/>
      <c r="BB170" s="465"/>
      <c r="BC170" s="486"/>
      <c r="BD170" s="487"/>
      <c r="BE170" s="71"/>
      <c r="BF170" s="72"/>
      <c r="BG170" s="518"/>
      <c r="BH170" s="765"/>
    </row>
    <row r="171" spans="1:174" ht="13.5" customHeight="1" x14ac:dyDescent="0.2">
      <c r="A171" s="311"/>
      <c r="B171" s="76">
        <v>2000</v>
      </c>
      <c r="C171" s="77"/>
      <c r="D171" s="78">
        <v>295</v>
      </c>
      <c r="E171" s="21">
        <v>97.1</v>
      </c>
      <c r="F171" s="79" t="s">
        <v>1520</v>
      </c>
      <c r="G171" s="23">
        <v>82.4</v>
      </c>
      <c r="H171" s="80" t="s">
        <v>1579</v>
      </c>
      <c r="I171" s="25">
        <v>97.5</v>
      </c>
      <c r="J171" s="79" t="s">
        <v>1580</v>
      </c>
      <c r="K171" s="23">
        <v>82.4</v>
      </c>
      <c r="L171" s="80" t="s">
        <v>1579</v>
      </c>
      <c r="M171" s="21">
        <v>94.9</v>
      </c>
      <c r="N171" s="79" t="s">
        <v>1581</v>
      </c>
      <c r="O171" s="23">
        <v>80.2</v>
      </c>
      <c r="P171" s="80" t="s">
        <v>1582</v>
      </c>
      <c r="Q171" s="25">
        <v>96.8</v>
      </c>
      <c r="R171" s="79" t="s">
        <v>1583</v>
      </c>
      <c r="S171" s="23">
        <v>80.099999999999994</v>
      </c>
      <c r="T171" s="80" t="s">
        <v>1584</v>
      </c>
      <c r="U171" s="21">
        <v>93.5</v>
      </c>
      <c r="V171" s="79" t="s">
        <v>1585</v>
      </c>
      <c r="W171" s="23">
        <v>76.099999999999994</v>
      </c>
      <c r="X171" s="80" t="s">
        <v>1586</v>
      </c>
      <c r="Y171" s="25">
        <v>81</v>
      </c>
      <c r="Z171" s="79" t="s">
        <v>1587</v>
      </c>
      <c r="AA171" s="26" t="s">
        <v>32</v>
      </c>
      <c r="AB171" s="80" t="s">
        <v>32</v>
      </c>
      <c r="AC171" s="21">
        <v>79.900000000000006</v>
      </c>
      <c r="AD171" s="79" t="s">
        <v>1588</v>
      </c>
      <c r="AE171" s="26" t="s">
        <v>32</v>
      </c>
      <c r="AF171" s="80" t="s">
        <v>32</v>
      </c>
      <c r="AG171" s="25">
        <v>79.900000000000006</v>
      </c>
      <c r="AH171" s="81" t="s">
        <v>1589</v>
      </c>
      <c r="AI171" s="26" t="s">
        <v>32</v>
      </c>
      <c r="AJ171" s="80" t="s">
        <v>32</v>
      </c>
      <c r="AK171" s="21" t="s">
        <v>32</v>
      </c>
      <c r="AL171" s="79" t="s">
        <v>32</v>
      </c>
      <c r="AM171" s="23" t="s">
        <v>32</v>
      </c>
      <c r="AN171" s="82" t="s">
        <v>32</v>
      </c>
      <c r="AO171" s="25" t="s">
        <v>32</v>
      </c>
      <c r="AP171" s="79" t="s">
        <v>32</v>
      </c>
      <c r="AQ171" s="23" t="s">
        <v>32</v>
      </c>
      <c r="AR171" s="79" t="s">
        <v>32</v>
      </c>
      <c r="AS171" s="23" t="s">
        <v>32</v>
      </c>
      <c r="AT171" s="79" t="s">
        <v>32</v>
      </c>
      <c r="AU171" s="23" t="s">
        <v>32</v>
      </c>
      <c r="AV171" s="80" t="s">
        <v>32</v>
      </c>
      <c r="AW171" s="21" t="s">
        <v>32</v>
      </c>
      <c r="AX171" s="79" t="s">
        <v>32</v>
      </c>
      <c r="AY171" s="23" t="s">
        <v>32</v>
      </c>
      <c r="AZ171" s="79" t="s">
        <v>32</v>
      </c>
      <c r="BA171" s="23" t="s">
        <v>32</v>
      </c>
      <c r="BB171" s="222" t="s">
        <v>32</v>
      </c>
      <c r="BC171" s="479" t="s">
        <v>32</v>
      </c>
      <c r="BD171" s="488" t="s">
        <v>32</v>
      </c>
      <c r="BE171" s="479" t="s">
        <v>32</v>
      </c>
      <c r="BF171" s="79" t="s">
        <v>32</v>
      </c>
      <c r="BG171" s="23" t="s">
        <v>32</v>
      </c>
      <c r="BH171" s="488" t="s">
        <v>32</v>
      </c>
    </row>
    <row r="172" spans="1:174" ht="13.5" customHeight="1" x14ac:dyDescent="0.2">
      <c r="A172" s="322"/>
      <c r="B172" s="83">
        <v>2005</v>
      </c>
      <c r="C172" s="84"/>
      <c r="D172" s="85">
        <v>471</v>
      </c>
      <c r="E172" s="32">
        <v>95.2</v>
      </c>
      <c r="F172" s="86" t="s">
        <v>1590</v>
      </c>
      <c r="G172" s="34">
        <v>86.5</v>
      </c>
      <c r="H172" s="87" t="s">
        <v>1591</v>
      </c>
      <c r="I172" s="36">
        <v>95.6</v>
      </c>
      <c r="J172" s="86" t="s">
        <v>363</v>
      </c>
      <c r="K172" s="34">
        <v>86.7</v>
      </c>
      <c r="L172" s="87" t="s">
        <v>156</v>
      </c>
      <c r="M172" s="32">
        <v>92.7</v>
      </c>
      <c r="N172" s="86" t="s">
        <v>1592</v>
      </c>
      <c r="O172" s="34">
        <v>86.2</v>
      </c>
      <c r="P172" s="87" t="s">
        <v>1593</v>
      </c>
      <c r="Q172" s="36">
        <v>93.8</v>
      </c>
      <c r="R172" s="86" t="s">
        <v>1594</v>
      </c>
      <c r="S172" s="34">
        <v>86.1</v>
      </c>
      <c r="T172" s="87" t="s">
        <v>1593</v>
      </c>
      <c r="U172" s="32">
        <v>91.9</v>
      </c>
      <c r="V172" s="86" t="s">
        <v>1595</v>
      </c>
      <c r="W172" s="34">
        <v>84.6</v>
      </c>
      <c r="X172" s="87" t="s">
        <v>1596</v>
      </c>
      <c r="Y172" s="36">
        <v>85.2</v>
      </c>
      <c r="Z172" s="86" t="s">
        <v>537</v>
      </c>
      <c r="AA172" s="34">
        <v>63</v>
      </c>
      <c r="AB172" s="87" t="s">
        <v>1597</v>
      </c>
      <c r="AC172" s="32">
        <v>83.6</v>
      </c>
      <c r="AD172" s="86" t="s">
        <v>178</v>
      </c>
      <c r="AE172" s="34">
        <v>61.6</v>
      </c>
      <c r="AF172" s="87" t="s">
        <v>1598</v>
      </c>
      <c r="AG172" s="36">
        <v>83.6</v>
      </c>
      <c r="AH172" s="88" t="s">
        <v>178</v>
      </c>
      <c r="AI172" s="34">
        <v>62</v>
      </c>
      <c r="AJ172" s="87" t="s">
        <v>1599</v>
      </c>
      <c r="AK172" s="32">
        <v>2</v>
      </c>
      <c r="AL172" s="86" t="s">
        <v>1600</v>
      </c>
      <c r="AM172" s="34">
        <v>1</v>
      </c>
      <c r="AN172" s="89" t="s">
        <v>692</v>
      </c>
      <c r="AO172" s="36">
        <v>15.3</v>
      </c>
      <c r="AP172" s="86" t="s">
        <v>1601</v>
      </c>
      <c r="AQ172" s="34">
        <v>15</v>
      </c>
      <c r="AR172" s="86" t="s">
        <v>1602</v>
      </c>
      <c r="AS172" s="34">
        <v>14</v>
      </c>
      <c r="AT172" s="86" t="s">
        <v>1603</v>
      </c>
      <c r="AU172" s="34">
        <v>11</v>
      </c>
      <c r="AV172" s="87">
        <v>0</v>
      </c>
      <c r="AW172" s="32">
        <v>1.3</v>
      </c>
      <c r="AX172" s="86" t="s">
        <v>1604</v>
      </c>
      <c r="AY172" s="34">
        <v>1</v>
      </c>
      <c r="AZ172" s="86" t="s">
        <v>677</v>
      </c>
      <c r="BA172" s="34">
        <v>0.8</v>
      </c>
      <c r="BB172" s="139" t="s">
        <v>169</v>
      </c>
      <c r="BC172" s="480">
        <v>2.7</v>
      </c>
      <c r="BD172" s="489" t="s">
        <v>1605</v>
      </c>
      <c r="BE172" s="480" t="s">
        <v>32</v>
      </c>
      <c r="BF172" s="86" t="s">
        <v>32</v>
      </c>
      <c r="BG172" s="34" t="s">
        <v>32</v>
      </c>
      <c r="BH172" s="489" t="s">
        <v>32</v>
      </c>
    </row>
    <row r="173" spans="1:174" ht="13.5" customHeight="1" x14ac:dyDescent="0.2">
      <c r="A173" s="317"/>
      <c r="B173" s="90">
        <v>2008</v>
      </c>
      <c r="C173" s="91"/>
      <c r="D173" s="92">
        <v>432</v>
      </c>
      <c r="E173" s="42">
        <v>95.1</v>
      </c>
      <c r="F173" s="93" t="s">
        <v>1606</v>
      </c>
      <c r="G173" s="44">
        <v>90.1</v>
      </c>
      <c r="H173" s="94" t="s">
        <v>1607</v>
      </c>
      <c r="I173" s="46">
        <v>95.4</v>
      </c>
      <c r="J173" s="93" t="s">
        <v>1608</v>
      </c>
      <c r="K173" s="44">
        <v>90.3</v>
      </c>
      <c r="L173" s="94" t="s">
        <v>1609</v>
      </c>
      <c r="M173" s="42">
        <v>94.9</v>
      </c>
      <c r="N173" s="93" t="s">
        <v>1581</v>
      </c>
      <c r="O173" s="44">
        <v>90.1</v>
      </c>
      <c r="P173" s="94" t="s">
        <v>1607</v>
      </c>
      <c r="Q173" s="46">
        <v>94.9</v>
      </c>
      <c r="R173" s="93" t="s">
        <v>1581</v>
      </c>
      <c r="S173" s="44">
        <v>90.1</v>
      </c>
      <c r="T173" s="94" t="s">
        <v>1607</v>
      </c>
      <c r="U173" s="42">
        <v>94.9</v>
      </c>
      <c r="V173" s="93" t="s">
        <v>1581</v>
      </c>
      <c r="W173" s="44">
        <v>89.8</v>
      </c>
      <c r="X173" s="94" t="s">
        <v>1610</v>
      </c>
      <c r="Y173" s="46">
        <v>89.2</v>
      </c>
      <c r="Z173" s="93" t="s">
        <v>1611</v>
      </c>
      <c r="AA173" s="44">
        <v>81.5</v>
      </c>
      <c r="AB173" s="94" t="s">
        <v>1612</v>
      </c>
      <c r="AC173" s="42">
        <v>88.6</v>
      </c>
      <c r="AD173" s="93" t="s">
        <v>1613</v>
      </c>
      <c r="AE173" s="44">
        <v>80.900000000000006</v>
      </c>
      <c r="AF173" s="94" t="s">
        <v>1614</v>
      </c>
      <c r="AG173" s="46">
        <v>88.6</v>
      </c>
      <c r="AH173" s="95" t="s">
        <v>1613</v>
      </c>
      <c r="AI173" s="44">
        <v>80.900000000000006</v>
      </c>
      <c r="AJ173" s="94" t="s">
        <v>1614</v>
      </c>
      <c r="AK173" s="42">
        <v>5</v>
      </c>
      <c r="AL173" s="93" t="s">
        <v>1615</v>
      </c>
      <c r="AM173" s="44">
        <v>2</v>
      </c>
      <c r="AN173" s="96" t="s">
        <v>1616</v>
      </c>
      <c r="AO173" s="46">
        <v>23</v>
      </c>
      <c r="AP173" s="93" t="s">
        <v>1617</v>
      </c>
      <c r="AQ173" s="44">
        <v>22</v>
      </c>
      <c r="AR173" s="93" t="s">
        <v>1618</v>
      </c>
      <c r="AS173" s="44">
        <v>20</v>
      </c>
      <c r="AT173" s="93" t="s">
        <v>1619</v>
      </c>
      <c r="AU173" s="44">
        <v>17</v>
      </c>
      <c r="AV173" s="94" t="s">
        <v>1620</v>
      </c>
      <c r="AW173" s="42">
        <v>18.8</v>
      </c>
      <c r="AX173" s="93" t="s">
        <v>1621</v>
      </c>
      <c r="AY173" s="44">
        <v>16.100000000000001</v>
      </c>
      <c r="AZ173" s="93" t="s">
        <v>1622</v>
      </c>
      <c r="BA173" s="44">
        <v>3.8</v>
      </c>
      <c r="BB173" s="181" t="s">
        <v>1623</v>
      </c>
      <c r="BC173" s="481">
        <v>39.200000000000003</v>
      </c>
      <c r="BD173" s="490" t="s">
        <v>1624</v>
      </c>
      <c r="BE173" s="481" t="s">
        <v>32</v>
      </c>
      <c r="BF173" s="93" t="s">
        <v>32</v>
      </c>
      <c r="BG173" s="44" t="s">
        <v>32</v>
      </c>
      <c r="BH173" s="490" t="s">
        <v>32</v>
      </c>
    </row>
    <row r="174" spans="1:174" ht="13.5" customHeight="1" x14ac:dyDescent="0.2">
      <c r="A174" s="313"/>
      <c r="B174" s="97">
        <v>2011</v>
      </c>
      <c r="C174" s="98"/>
      <c r="D174" s="99">
        <v>333</v>
      </c>
      <c r="E174" s="52">
        <v>96.2</v>
      </c>
      <c r="F174" s="100" t="s">
        <v>1625</v>
      </c>
      <c r="G174" s="54">
        <v>91.7</v>
      </c>
      <c r="H174" s="101" t="s">
        <v>1626</v>
      </c>
      <c r="I174" s="56">
        <v>98</v>
      </c>
      <c r="J174" s="100" t="s">
        <v>1627</v>
      </c>
      <c r="K174" s="54">
        <v>92</v>
      </c>
      <c r="L174" s="117" t="s">
        <v>1566</v>
      </c>
      <c r="M174" s="52">
        <v>96.2</v>
      </c>
      <c r="N174" s="102" t="s">
        <v>1625</v>
      </c>
      <c r="O174" s="54">
        <v>91.7</v>
      </c>
      <c r="P174" s="117" t="s">
        <v>1626</v>
      </c>
      <c r="Q174" s="56">
        <v>96.2</v>
      </c>
      <c r="R174" s="102" t="s">
        <v>1625</v>
      </c>
      <c r="S174" s="54">
        <v>91.7</v>
      </c>
      <c r="T174" s="117" t="s">
        <v>1626</v>
      </c>
      <c r="U174" s="52">
        <v>95.8</v>
      </c>
      <c r="V174" s="102" t="s">
        <v>1015</v>
      </c>
      <c r="W174" s="54">
        <v>90.9</v>
      </c>
      <c r="X174" s="117" t="s">
        <v>1628</v>
      </c>
      <c r="Y174" s="56">
        <v>94.1</v>
      </c>
      <c r="Z174" s="102" t="s">
        <v>1629</v>
      </c>
      <c r="AA174" s="54">
        <v>87.3</v>
      </c>
      <c r="AB174" s="117" t="s">
        <v>1630</v>
      </c>
      <c r="AC174" s="52">
        <v>92.9</v>
      </c>
      <c r="AD174" s="102" t="s">
        <v>1631</v>
      </c>
      <c r="AE174" s="54">
        <v>86.8</v>
      </c>
      <c r="AF174" s="117" t="s">
        <v>1632</v>
      </c>
      <c r="AG174" s="56">
        <v>92.9</v>
      </c>
      <c r="AH174" s="102" t="s">
        <v>1631</v>
      </c>
      <c r="AI174" s="54">
        <v>86.8</v>
      </c>
      <c r="AJ174" s="117" t="s">
        <v>1632</v>
      </c>
      <c r="AK174" s="52">
        <v>8.9</v>
      </c>
      <c r="AL174" s="141" t="s">
        <v>1633</v>
      </c>
      <c r="AM174" s="54">
        <v>6</v>
      </c>
      <c r="AN174" s="142" t="s">
        <v>1634</v>
      </c>
      <c r="AO174" s="56">
        <v>53.2</v>
      </c>
      <c r="AP174" s="102" t="s">
        <v>1635</v>
      </c>
      <c r="AQ174" s="54">
        <v>51.5</v>
      </c>
      <c r="AR174" s="102" t="s">
        <v>1636</v>
      </c>
      <c r="AS174" s="54">
        <v>49</v>
      </c>
      <c r="AT174" s="102" t="s">
        <v>1637</v>
      </c>
      <c r="AU174" s="54">
        <v>44.6</v>
      </c>
      <c r="AV174" s="117" t="s">
        <v>1638</v>
      </c>
      <c r="AW174" s="52">
        <v>75.099999999999994</v>
      </c>
      <c r="AX174" s="141" t="s">
        <v>1639</v>
      </c>
      <c r="AY174" s="54">
        <v>74.599999999999994</v>
      </c>
      <c r="AZ174" s="141" t="s">
        <v>1640</v>
      </c>
      <c r="BA174" s="54">
        <v>70</v>
      </c>
      <c r="BB174" s="473" t="s">
        <v>1641</v>
      </c>
      <c r="BC174" s="482">
        <v>68.7</v>
      </c>
      <c r="BD174" s="512" t="s">
        <v>1642</v>
      </c>
      <c r="BE174" s="482" t="s">
        <v>32</v>
      </c>
      <c r="BF174" s="100" t="s">
        <v>32</v>
      </c>
      <c r="BG174" s="54" t="s">
        <v>32</v>
      </c>
      <c r="BH174" s="491" t="s">
        <v>32</v>
      </c>
    </row>
    <row r="175" spans="1:174" ht="13.5" customHeight="1" x14ac:dyDescent="0.2">
      <c r="A175" s="314"/>
      <c r="B175" s="122">
        <v>2014</v>
      </c>
      <c r="C175" s="123"/>
      <c r="D175" s="124">
        <v>362</v>
      </c>
      <c r="E175" s="62">
        <v>97.599400000000003</v>
      </c>
      <c r="F175" s="125" t="s">
        <v>1643</v>
      </c>
      <c r="G175" s="64">
        <v>91.12739999999998</v>
      </c>
      <c r="H175" s="126" t="s">
        <v>1644</v>
      </c>
      <c r="I175" s="66">
        <v>97.85599999999998</v>
      </c>
      <c r="J175" s="125" t="s">
        <v>1645</v>
      </c>
      <c r="K175" s="64">
        <v>91.355400000000003</v>
      </c>
      <c r="L175" s="126" t="s">
        <v>1646</v>
      </c>
      <c r="M175" s="62">
        <v>97.072400000000002</v>
      </c>
      <c r="N175" s="125" t="s">
        <v>1647</v>
      </c>
      <c r="O175" s="64">
        <v>91.12739999999998</v>
      </c>
      <c r="P175" s="126" t="s">
        <v>1644</v>
      </c>
      <c r="Q175" s="66">
        <v>97.381200000000007</v>
      </c>
      <c r="R175" s="125" t="s">
        <v>1648</v>
      </c>
      <c r="S175" s="64">
        <v>91.12739999999998</v>
      </c>
      <c r="T175" s="126" t="s">
        <v>1644</v>
      </c>
      <c r="U175" s="62">
        <v>97.072410000000005</v>
      </c>
      <c r="V175" s="125" t="s">
        <v>1647</v>
      </c>
      <c r="W175" s="64">
        <v>90.977609999999999</v>
      </c>
      <c r="X175" s="126" t="s">
        <v>725</v>
      </c>
      <c r="Y175" s="66">
        <v>95.710099999999997</v>
      </c>
      <c r="Z175" s="125" t="s">
        <v>529</v>
      </c>
      <c r="AA175" s="64">
        <v>89.793599999999998</v>
      </c>
      <c r="AB175" s="126" t="s">
        <v>1649</v>
      </c>
      <c r="AC175" s="62">
        <v>94.982600000000005</v>
      </c>
      <c r="AD175" s="125" t="s">
        <v>446</v>
      </c>
      <c r="AE175" s="64">
        <v>89.527500000000003</v>
      </c>
      <c r="AF175" s="126" t="s">
        <v>1650</v>
      </c>
      <c r="AG175" s="66">
        <v>94.982600000000005</v>
      </c>
      <c r="AH175" s="128" t="s">
        <v>446</v>
      </c>
      <c r="AI175" s="64">
        <v>89.527500000000003</v>
      </c>
      <c r="AJ175" s="126" t="s">
        <v>1650</v>
      </c>
      <c r="AK175" s="62">
        <v>9.2314000000000007</v>
      </c>
      <c r="AL175" s="125" t="s">
        <v>1651</v>
      </c>
      <c r="AM175" s="64">
        <v>6.4988999999999999</v>
      </c>
      <c r="AN175" s="133" t="s">
        <v>1652</v>
      </c>
      <c r="AO175" s="66">
        <v>57.4694</v>
      </c>
      <c r="AP175" s="125" t="s">
        <v>1653</v>
      </c>
      <c r="AQ175" s="64">
        <v>57.042400000000001</v>
      </c>
      <c r="AR175" s="125" t="s">
        <v>1654</v>
      </c>
      <c r="AS175" s="64">
        <v>55.621899999999997</v>
      </c>
      <c r="AT175" s="125" t="s">
        <v>1655</v>
      </c>
      <c r="AU175" s="64">
        <v>49.6616</v>
      </c>
      <c r="AV175" s="126" t="s">
        <v>1656</v>
      </c>
      <c r="AW175" s="62">
        <v>78.8489</v>
      </c>
      <c r="AX175" s="125" t="s">
        <v>1657</v>
      </c>
      <c r="AY175" s="64">
        <v>78.336799999999997</v>
      </c>
      <c r="AZ175" s="125" t="s">
        <v>1658</v>
      </c>
      <c r="BA175" s="64">
        <v>75.040700000000001</v>
      </c>
      <c r="BB175" s="238" t="s">
        <v>1659</v>
      </c>
      <c r="BC175" s="483">
        <v>74.860399999999998</v>
      </c>
      <c r="BD175" s="502" t="s">
        <v>1660</v>
      </c>
      <c r="BE175" s="483" t="s">
        <v>32</v>
      </c>
      <c r="BF175" s="128" t="s">
        <v>32</v>
      </c>
      <c r="BG175" s="64" t="s">
        <v>32</v>
      </c>
      <c r="BH175" s="640" t="s">
        <v>32</v>
      </c>
    </row>
    <row r="176" spans="1:174" s="286" customFormat="1" ht="13.5" customHeight="1" x14ac:dyDescent="0.2">
      <c r="A176" s="321"/>
      <c r="B176" s="296">
        <v>2017</v>
      </c>
      <c r="C176" s="299"/>
      <c r="D176" s="300">
        <v>258</v>
      </c>
      <c r="E176" s="279">
        <v>96.387299999999996</v>
      </c>
      <c r="F176" s="293" t="s">
        <v>1661</v>
      </c>
      <c r="G176" s="281">
        <v>87.483800000000002</v>
      </c>
      <c r="H176" s="294" t="s">
        <v>740</v>
      </c>
      <c r="I176" s="279">
        <v>96.387299999999996</v>
      </c>
      <c r="J176" s="293" t="s">
        <v>1661</v>
      </c>
      <c r="K176" s="281">
        <v>87.483800000000002</v>
      </c>
      <c r="L176" s="294" t="s">
        <v>740</v>
      </c>
      <c r="M176" s="279">
        <v>96.387299999999996</v>
      </c>
      <c r="N176" s="293" t="s">
        <v>1661</v>
      </c>
      <c r="O176" s="281">
        <v>87.483800000000002</v>
      </c>
      <c r="P176" s="294" t="s">
        <v>740</v>
      </c>
      <c r="Q176" s="279">
        <v>96.387299999999996</v>
      </c>
      <c r="R176" s="293" t="s">
        <v>1661</v>
      </c>
      <c r="S176" s="281">
        <v>87.483800000000002</v>
      </c>
      <c r="T176" s="294" t="s">
        <v>740</v>
      </c>
      <c r="U176" s="279">
        <v>95.637299999999996</v>
      </c>
      <c r="V176" s="293" t="s">
        <v>1662</v>
      </c>
      <c r="W176" s="281">
        <v>87.121600000000001</v>
      </c>
      <c r="X176" s="294" t="s">
        <v>1663</v>
      </c>
      <c r="Y176" s="278">
        <v>96.385300000000001</v>
      </c>
      <c r="Z176" s="293" t="s">
        <v>1664</v>
      </c>
      <c r="AA176" s="281">
        <v>87.250020000000006</v>
      </c>
      <c r="AB176" s="294" t="s">
        <v>1665</v>
      </c>
      <c r="AC176" s="279">
        <v>95.960980000000006</v>
      </c>
      <c r="AD176" s="293" t="s">
        <v>412</v>
      </c>
      <c r="AE176" s="281">
        <v>86.401399999999995</v>
      </c>
      <c r="AF176" s="294" t="s">
        <v>1666</v>
      </c>
      <c r="AG176" s="279">
        <v>95.960980000000006</v>
      </c>
      <c r="AH176" s="293" t="s">
        <v>412</v>
      </c>
      <c r="AI176" s="281">
        <v>86.825699999999998</v>
      </c>
      <c r="AJ176" s="294" t="s">
        <v>1667</v>
      </c>
      <c r="AK176" s="279">
        <v>8.0879999999999992</v>
      </c>
      <c r="AL176" s="293" t="s">
        <v>1668</v>
      </c>
      <c r="AM176" s="281">
        <v>4.3207000000000004</v>
      </c>
      <c r="AN176" s="304" t="s">
        <v>1669</v>
      </c>
      <c r="AO176" s="278">
        <v>73.305499999999995</v>
      </c>
      <c r="AP176" s="293" t="s">
        <v>1670</v>
      </c>
      <c r="AQ176" s="281">
        <v>69.879099999999994</v>
      </c>
      <c r="AR176" s="293" t="s">
        <v>1671</v>
      </c>
      <c r="AS176" s="281">
        <v>68.764799999999994</v>
      </c>
      <c r="AT176" s="293" t="s">
        <v>1672</v>
      </c>
      <c r="AU176" s="281">
        <v>59.0199</v>
      </c>
      <c r="AV176" s="294" t="s">
        <v>1673</v>
      </c>
      <c r="AW176" s="279">
        <v>84.965900000000005</v>
      </c>
      <c r="AX176" s="293" t="s">
        <v>1674</v>
      </c>
      <c r="AY176" s="281">
        <v>84.578010000000006</v>
      </c>
      <c r="AZ176" s="293" t="s">
        <v>1675</v>
      </c>
      <c r="BA176" s="281">
        <v>81.517899999999997</v>
      </c>
      <c r="BB176" s="292" t="s">
        <v>1676</v>
      </c>
      <c r="BC176" s="484">
        <v>74.1982</v>
      </c>
      <c r="BD176" s="506" t="s">
        <v>1237</v>
      </c>
      <c r="BE176" s="484" t="s">
        <v>32</v>
      </c>
      <c r="BF176" s="297" t="s">
        <v>32</v>
      </c>
      <c r="BG176" s="281" t="s">
        <v>32</v>
      </c>
      <c r="BH176" s="641" t="s">
        <v>32</v>
      </c>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row>
    <row r="177" spans="1:174" s="328" customFormat="1" ht="13.5" customHeight="1" x14ac:dyDescent="0.2">
      <c r="A177" s="348"/>
      <c r="B177" s="536">
        <v>2020</v>
      </c>
      <c r="C177" s="537"/>
      <c r="D177" s="538">
        <v>231</v>
      </c>
      <c r="E177" s="527">
        <v>95.076499999999996</v>
      </c>
      <c r="F177" s="539" t="s">
        <v>3253</v>
      </c>
      <c r="G177" s="525">
        <v>65.438900000000004</v>
      </c>
      <c r="H177" s="540" t="s">
        <v>9582</v>
      </c>
      <c r="I177" s="527">
        <v>95.076499999999996</v>
      </c>
      <c r="J177" s="539" t="s">
        <v>3253</v>
      </c>
      <c r="K177" s="525">
        <v>65.438900000000004</v>
      </c>
      <c r="L177" s="540" t="s">
        <v>9582</v>
      </c>
      <c r="M177" s="527">
        <v>94.661500000000004</v>
      </c>
      <c r="N177" s="539" t="s">
        <v>1895</v>
      </c>
      <c r="O177" s="525">
        <v>65.438900000000004</v>
      </c>
      <c r="P177" s="540" t="s">
        <v>9582</v>
      </c>
      <c r="Q177" s="527">
        <v>94.661500000000004</v>
      </c>
      <c r="R177" s="539" t="s">
        <v>1895</v>
      </c>
      <c r="S177" s="525">
        <v>65.438900000000004</v>
      </c>
      <c r="T177" s="540" t="s">
        <v>9582</v>
      </c>
      <c r="U177" s="527">
        <v>94.661500000000004</v>
      </c>
      <c r="V177" s="539" t="s">
        <v>1895</v>
      </c>
      <c r="W177" s="525">
        <v>65.839299999999994</v>
      </c>
      <c r="X177" s="540" t="s">
        <v>9583</v>
      </c>
      <c r="Y177" s="523">
        <v>95.923079999999999</v>
      </c>
      <c r="Z177" s="539" t="s">
        <v>687</v>
      </c>
      <c r="AA177" s="525">
        <v>91.07508</v>
      </c>
      <c r="AB177" s="540" t="s">
        <v>9584</v>
      </c>
      <c r="AC177" s="527">
        <v>95.923079999999999</v>
      </c>
      <c r="AD177" s="539" t="s">
        <v>687</v>
      </c>
      <c r="AE177" s="525">
        <v>91.07508</v>
      </c>
      <c r="AF177" s="540" t="s">
        <v>9584</v>
      </c>
      <c r="AG177" s="527">
        <v>95.923079999999999</v>
      </c>
      <c r="AH177" s="539" t="s">
        <v>687</v>
      </c>
      <c r="AI177" s="525">
        <v>91.07508</v>
      </c>
      <c r="AJ177" s="540" t="s">
        <v>9584</v>
      </c>
      <c r="AK177" s="527">
        <v>7.6548999999999996</v>
      </c>
      <c r="AL177" s="539" t="s">
        <v>9585</v>
      </c>
      <c r="AM177" s="525">
        <v>5.4397000000000002</v>
      </c>
      <c r="AN177" s="552" t="s">
        <v>4416</v>
      </c>
      <c r="AO177" s="523">
        <v>74.278499999999994</v>
      </c>
      <c r="AP177" s="539" t="s">
        <v>9586</v>
      </c>
      <c r="AQ177" s="525">
        <v>73.417500000000004</v>
      </c>
      <c r="AR177" s="539" t="s">
        <v>9587</v>
      </c>
      <c r="AS177" s="525">
        <v>70.033000000000001</v>
      </c>
      <c r="AT177" s="539" t="s">
        <v>9588</v>
      </c>
      <c r="AU177" s="525">
        <v>43.128100000000003</v>
      </c>
      <c r="AV177" s="540" t="s">
        <v>9589</v>
      </c>
      <c r="AW177" s="527">
        <v>89.028000000000006</v>
      </c>
      <c r="AX177" s="539" t="s">
        <v>9590</v>
      </c>
      <c r="AY177" s="525">
        <v>88.627499999999998</v>
      </c>
      <c r="AZ177" s="539" t="s">
        <v>2875</v>
      </c>
      <c r="BA177" s="525">
        <v>84.817099999999996</v>
      </c>
      <c r="BB177" s="549" t="s">
        <v>1938</v>
      </c>
      <c r="BC177" s="534">
        <v>76.577399999999997</v>
      </c>
      <c r="BD177" s="553" t="s">
        <v>9591</v>
      </c>
      <c r="BE177" s="534">
        <v>5.5419999999999998</v>
      </c>
      <c r="BF177" s="542" t="s">
        <v>3708</v>
      </c>
      <c r="BG177" s="525">
        <v>5.0540000000000003</v>
      </c>
      <c r="BH177" s="642" t="s">
        <v>11337</v>
      </c>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row>
    <row r="178" spans="1:174" s="586" customFormat="1" ht="13.5" customHeight="1" thickBot="1" x14ac:dyDescent="0.25">
      <c r="A178" s="579"/>
      <c r="B178" s="590">
        <v>2023</v>
      </c>
      <c r="C178" s="591"/>
      <c r="D178" s="592">
        <v>218</v>
      </c>
      <c r="E178" s="582">
        <v>94.981999999999999</v>
      </c>
      <c r="F178" s="593" t="s">
        <v>11056</v>
      </c>
      <c r="G178" s="584">
        <v>2.27</v>
      </c>
      <c r="H178" s="607" t="s">
        <v>5521</v>
      </c>
      <c r="I178" s="582">
        <v>94.981999999999999</v>
      </c>
      <c r="J178" s="593" t="s">
        <v>11056</v>
      </c>
      <c r="K178" s="584">
        <v>2.27</v>
      </c>
      <c r="L178" s="607" t="s">
        <v>5521</v>
      </c>
      <c r="M178" s="582">
        <v>94.527000000000001</v>
      </c>
      <c r="N178" s="593" t="s">
        <v>5049</v>
      </c>
      <c r="O178" s="584">
        <v>2.27</v>
      </c>
      <c r="P178" s="607" t="s">
        <v>5521</v>
      </c>
      <c r="Q178" s="582">
        <v>95.436999999999998</v>
      </c>
      <c r="R178" s="593" t="s">
        <v>5044</v>
      </c>
      <c r="S178" s="584">
        <v>2.27</v>
      </c>
      <c r="T178" s="607" t="s">
        <v>5521</v>
      </c>
      <c r="U178" s="582">
        <v>94.527000000000001</v>
      </c>
      <c r="V178" s="593" t="s">
        <v>5049</v>
      </c>
      <c r="W178" s="584">
        <v>2.27</v>
      </c>
      <c r="X178" s="607" t="s">
        <v>5521</v>
      </c>
      <c r="Y178" s="583">
        <v>94.834999999999994</v>
      </c>
      <c r="Z178" s="593" t="s">
        <v>11057</v>
      </c>
      <c r="AA178" s="584">
        <v>92.986000000000004</v>
      </c>
      <c r="AB178" s="607" t="s">
        <v>4452</v>
      </c>
      <c r="AC178" s="582">
        <v>94.834999999999994</v>
      </c>
      <c r="AD178" s="593" t="s">
        <v>11057</v>
      </c>
      <c r="AE178" s="584">
        <v>92.531000000000006</v>
      </c>
      <c r="AF178" s="607" t="s">
        <v>10028</v>
      </c>
      <c r="AG178" s="582">
        <v>94.834999999999994</v>
      </c>
      <c r="AH178" s="593" t="s">
        <v>11057</v>
      </c>
      <c r="AI178" s="584">
        <v>92.531000000000006</v>
      </c>
      <c r="AJ178" s="607" t="s">
        <v>10028</v>
      </c>
      <c r="AK178" s="582">
        <v>3.5430000000000001</v>
      </c>
      <c r="AL178" s="593" t="s">
        <v>5065</v>
      </c>
      <c r="AM178" s="584">
        <v>2.1360000000000001</v>
      </c>
      <c r="AN178" s="610" t="s">
        <v>3800</v>
      </c>
      <c r="AO178" s="583">
        <v>87.966999999999999</v>
      </c>
      <c r="AP178" s="593" t="s">
        <v>9921</v>
      </c>
      <c r="AQ178" s="584">
        <v>87.966999999999999</v>
      </c>
      <c r="AR178" s="593" t="s">
        <v>9921</v>
      </c>
      <c r="AS178" s="584">
        <v>86.694999999999993</v>
      </c>
      <c r="AT178" s="593" t="s">
        <v>11058</v>
      </c>
      <c r="AU178" s="584">
        <v>1.74</v>
      </c>
      <c r="AV178" s="607" t="s">
        <v>4187</v>
      </c>
      <c r="AW178" s="582">
        <v>92.516000000000005</v>
      </c>
      <c r="AX178" s="593" t="s">
        <v>10028</v>
      </c>
      <c r="AY178" s="584">
        <v>91.498999999999995</v>
      </c>
      <c r="AZ178" s="593" t="s">
        <v>1568</v>
      </c>
      <c r="BA178" s="584">
        <v>89.751000000000005</v>
      </c>
      <c r="BB178" s="599" t="s">
        <v>1292</v>
      </c>
      <c r="BC178" s="585">
        <v>80.501999999999995</v>
      </c>
      <c r="BD178" s="600" t="s">
        <v>11059</v>
      </c>
      <c r="BE178" s="582">
        <v>34.692</v>
      </c>
      <c r="BF178" s="593" t="s">
        <v>11338</v>
      </c>
      <c r="BG178" s="584">
        <v>28.8</v>
      </c>
      <c r="BH178" s="766" t="s">
        <v>11339</v>
      </c>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row>
    <row r="179" spans="1:174" ht="13.5" customHeight="1" x14ac:dyDescent="0.2">
      <c r="A179" s="316" t="s">
        <v>1854</v>
      </c>
      <c r="B179" s="69"/>
      <c r="C179" s="396"/>
      <c r="D179" s="70"/>
      <c r="E179" s="71"/>
      <c r="F179" s="72"/>
      <c r="G179" s="517"/>
      <c r="H179" s="73"/>
      <c r="I179" s="465"/>
      <c r="J179" s="72"/>
      <c r="K179" s="517"/>
      <c r="L179" s="73"/>
      <c r="M179" s="71"/>
      <c r="N179" s="72"/>
      <c r="O179" s="517"/>
      <c r="P179" s="73"/>
      <c r="Q179" s="465"/>
      <c r="R179" s="72"/>
      <c r="S179" s="517"/>
      <c r="T179" s="73"/>
      <c r="U179" s="71"/>
      <c r="V179" s="72"/>
      <c r="W179" s="517"/>
      <c r="X179" s="73"/>
      <c r="Y179" s="465"/>
      <c r="Z179" s="72"/>
      <c r="AA179" s="517"/>
      <c r="AB179" s="73"/>
      <c r="AC179" s="71"/>
      <c r="AD179" s="72"/>
      <c r="AE179" s="517"/>
      <c r="AF179" s="73"/>
      <c r="AG179" s="465"/>
      <c r="AH179" s="72"/>
      <c r="AI179" s="517"/>
      <c r="AJ179" s="73"/>
      <c r="AK179" s="71"/>
      <c r="AL179" s="72"/>
      <c r="AM179" s="518"/>
      <c r="AN179" s="74"/>
      <c r="AO179" s="465"/>
      <c r="AP179" s="72"/>
      <c r="AQ179" s="517"/>
      <c r="AR179" s="72"/>
      <c r="AS179" s="517"/>
      <c r="AT179" s="72"/>
      <c r="AU179" s="517"/>
      <c r="AV179" s="73"/>
      <c r="AW179" s="75"/>
      <c r="AX179" s="72"/>
      <c r="AY179" s="518"/>
      <c r="AZ179" s="72"/>
      <c r="BA179" s="518"/>
      <c r="BB179" s="465"/>
      <c r="BC179" s="486"/>
      <c r="BD179" s="487"/>
      <c r="BE179" s="71"/>
      <c r="BF179" s="72"/>
      <c r="BG179" s="518"/>
      <c r="BH179" s="765"/>
    </row>
    <row r="180" spans="1:174" ht="13.5" customHeight="1" x14ac:dyDescent="0.2">
      <c r="A180" s="311"/>
      <c r="B180" s="76">
        <v>2002</v>
      </c>
      <c r="C180" s="77"/>
      <c r="D180" s="78">
        <v>684</v>
      </c>
      <c r="E180" s="21">
        <v>98</v>
      </c>
      <c r="F180" s="79" t="s">
        <v>1855</v>
      </c>
      <c r="G180" s="23">
        <v>92.4</v>
      </c>
      <c r="H180" s="80" t="s">
        <v>1856</v>
      </c>
      <c r="I180" s="25">
        <v>98</v>
      </c>
      <c r="J180" s="79" t="s">
        <v>1855</v>
      </c>
      <c r="K180" s="23">
        <v>92.4</v>
      </c>
      <c r="L180" s="80" t="s">
        <v>1856</v>
      </c>
      <c r="M180" s="21">
        <v>97.8</v>
      </c>
      <c r="N180" s="79" t="s">
        <v>1857</v>
      </c>
      <c r="O180" s="23">
        <v>92</v>
      </c>
      <c r="P180" s="80" t="s">
        <v>1858</v>
      </c>
      <c r="Q180" s="25">
        <v>97.8</v>
      </c>
      <c r="R180" s="79" t="s">
        <v>1857</v>
      </c>
      <c r="S180" s="23">
        <v>90.8</v>
      </c>
      <c r="T180" s="80" t="s">
        <v>1859</v>
      </c>
      <c r="U180" s="21">
        <v>96</v>
      </c>
      <c r="V180" s="79" t="s">
        <v>1860</v>
      </c>
      <c r="W180" s="23">
        <v>87.1</v>
      </c>
      <c r="X180" s="80" t="s">
        <v>1861</v>
      </c>
      <c r="Y180" s="25">
        <v>93.7</v>
      </c>
      <c r="Z180" s="79" t="s">
        <v>1862</v>
      </c>
      <c r="AA180" s="23" t="s">
        <v>32</v>
      </c>
      <c r="AB180" s="80" t="s">
        <v>32</v>
      </c>
      <c r="AC180" s="21">
        <v>93.3</v>
      </c>
      <c r="AD180" s="79" t="s">
        <v>1863</v>
      </c>
      <c r="AE180" s="23" t="s">
        <v>32</v>
      </c>
      <c r="AF180" s="80" t="s">
        <v>32</v>
      </c>
      <c r="AG180" s="25">
        <v>93.3</v>
      </c>
      <c r="AH180" s="81" t="s">
        <v>1863</v>
      </c>
      <c r="AI180" s="23" t="s">
        <v>32</v>
      </c>
      <c r="AJ180" s="80" t="s">
        <v>32</v>
      </c>
      <c r="AK180" s="21" t="s">
        <v>32</v>
      </c>
      <c r="AL180" s="79" t="s">
        <v>32</v>
      </c>
      <c r="AM180" s="23" t="s">
        <v>32</v>
      </c>
      <c r="AN180" s="82" t="s">
        <v>32</v>
      </c>
      <c r="AO180" s="25" t="s">
        <v>32</v>
      </c>
      <c r="AP180" s="79" t="s">
        <v>32</v>
      </c>
      <c r="AQ180" s="23" t="s">
        <v>32</v>
      </c>
      <c r="AR180" s="79" t="s">
        <v>32</v>
      </c>
      <c r="AS180" s="23" t="s">
        <v>32</v>
      </c>
      <c r="AT180" s="79" t="s">
        <v>32</v>
      </c>
      <c r="AU180" s="23" t="s">
        <v>32</v>
      </c>
      <c r="AV180" s="80" t="s">
        <v>32</v>
      </c>
      <c r="AW180" s="21" t="s">
        <v>32</v>
      </c>
      <c r="AX180" s="79" t="s">
        <v>32</v>
      </c>
      <c r="AY180" s="23" t="s">
        <v>32</v>
      </c>
      <c r="AZ180" s="79" t="s">
        <v>32</v>
      </c>
      <c r="BA180" s="23" t="s">
        <v>32</v>
      </c>
      <c r="BB180" s="222" t="s">
        <v>32</v>
      </c>
      <c r="BC180" s="479" t="s">
        <v>32</v>
      </c>
      <c r="BD180" s="488" t="s">
        <v>32</v>
      </c>
      <c r="BE180" s="479" t="s">
        <v>32</v>
      </c>
      <c r="BF180" s="79" t="s">
        <v>32</v>
      </c>
      <c r="BG180" s="23" t="s">
        <v>32</v>
      </c>
      <c r="BH180" s="488" t="s">
        <v>32</v>
      </c>
    </row>
    <row r="181" spans="1:174" ht="13.5" customHeight="1" x14ac:dyDescent="0.2">
      <c r="A181" s="322"/>
      <c r="B181" s="83">
        <v>2006</v>
      </c>
      <c r="C181" s="84"/>
      <c r="D181" s="85">
        <v>249</v>
      </c>
      <c r="E181" s="32">
        <v>96.35278000000001</v>
      </c>
      <c r="F181" s="86" t="s">
        <v>1664</v>
      </c>
      <c r="G181" s="34">
        <v>86.752850000000009</v>
      </c>
      <c r="H181" s="87" t="s">
        <v>1864</v>
      </c>
      <c r="I181" s="36">
        <v>96.35278000000001</v>
      </c>
      <c r="J181" s="86" t="s">
        <v>1664</v>
      </c>
      <c r="K181" s="34">
        <v>86.752850000000009</v>
      </c>
      <c r="L181" s="131" t="s">
        <v>1864</v>
      </c>
      <c r="M181" s="32">
        <v>96.076989999999995</v>
      </c>
      <c r="N181" s="88" t="s">
        <v>1865</v>
      </c>
      <c r="O181" s="34">
        <v>86.752850000000009</v>
      </c>
      <c r="P181" s="131" t="s">
        <v>1864</v>
      </c>
      <c r="Q181" s="36">
        <v>96.076989999999995</v>
      </c>
      <c r="R181" s="88" t="s">
        <v>1865</v>
      </c>
      <c r="S181" s="34">
        <v>86.752850000000009</v>
      </c>
      <c r="T181" s="131" t="s">
        <v>1864</v>
      </c>
      <c r="U181" s="32">
        <v>96.076989999999995</v>
      </c>
      <c r="V181" s="88" t="s">
        <v>1865</v>
      </c>
      <c r="W181" s="34">
        <v>86.752850000000009</v>
      </c>
      <c r="X181" s="131" t="s">
        <v>1864</v>
      </c>
      <c r="Y181" s="36">
        <v>92.988289999999992</v>
      </c>
      <c r="Z181" s="88" t="s">
        <v>1866</v>
      </c>
      <c r="AA181" s="34">
        <v>73.640810000000002</v>
      </c>
      <c r="AB181" s="131" t="s">
        <v>1867</v>
      </c>
      <c r="AC181" s="32">
        <v>92.163150000000002</v>
      </c>
      <c r="AD181" s="88" t="s">
        <v>1461</v>
      </c>
      <c r="AE181" s="34">
        <v>73.26473</v>
      </c>
      <c r="AF181" s="131" t="s">
        <v>1868</v>
      </c>
      <c r="AG181" s="36">
        <v>92.163150000000002</v>
      </c>
      <c r="AH181" s="88" t="s">
        <v>1461</v>
      </c>
      <c r="AI181" s="34">
        <v>73.26473</v>
      </c>
      <c r="AJ181" s="131" t="s">
        <v>1868</v>
      </c>
      <c r="AK181" s="32">
        <v>1.8681799999999997</v>
      </c>
      <c r="AL181" s="88" t="s">
        <v>1869</v>
      </c>
      <c r="AM181" s="34">
        <v>0.32632</v>
      </c>
      <c r="AN181" s="89" t="s">
        <v>985</v>
      </c>
      <c r="AO181" s="25">
        <v>72.458020000000005</v>
      </c>
      <c r="AP181" s="81" t="s">
        <v>1870</v>
      </c>
      <c r="AQ181" s="23">
        <v>70.660600000000002</v>
      </c>
      <c r="AR181" s="81" t="s">
        <v>1871</v>
      </c>
      <c r="AS181" s="23">
        <v>66.128420000000006</v>
      </c>
      <c r="AT181" s="81" t="s">
        <v>1872</v>
      </c>
      <c r="AU181" s="23">
        <v>36.21358</v>
      </c>
      <c r="AV181" s="134" t="s">
        <v>1873</v>
      </c>
      <c r="AW181" s="21">
        <v>3.4152299999999998</v>
      </c>
      <c r="AX181" s="81" t="s">
        <v>1874</v>
      </c>
      <c r="AY181" s="23">
        <v>1.36599</v>
      </c>
      <c r="AZ181" s="81" t="s">
        <v>1356</v>
      </c>
      <c r="BA181" s="23">
        <v>1.36599</v>
      </c>
      <c r="BB181" s="472" t="s">
        <v>1356</v>
      </c>
      <c r="BC181" s="479">
        <v>53.675429999999999</v>
      </c>
      <c r="BD181" s="510" t="s">
        <v>1875</v>
      </c>
      <c r="BE181" s="480" t="s">
        <v>32</v>
      </c>
      <c r="BF181" s="86" t="s">
        <v>32</v>
      </c>
      <c r="BG181" s="34" t="s">
        <v>32</v>
      </c>
      <c r="BH181" s="489" t="s">
        <v>32</v>
      </c>
    </row>
    <row r="182" spans="1:174" ht="13.5" customHeight="1" x14ac:dyDescent="0.2">
      <c r="A182" s="317"/>
      <c r="B182" s="90">
        <v>2010</v>
      </c>
      <c r="C182" s="91"/>
      <c r="D182" s="92">
        <v>254</v>
      </c>
      <c r="E182" s="42">
        <v>96.362369999999999</v>
      </c>
      <c r="F182" s="93" t="s">
        <v>1664</v>
      </c>
      <c r="G182" s="44">
        <v>91.494290000000007</v>
      </c>
      <c r="H182" s="94" t="s">
        <v>1876</v>
      </c>
      <c r="I182" s="46">
        <v>97.292360000000002</v>
      </c>
      <c r="J182" s="93" t="s">
        <v>1877</v>
      </c>
      <c r="K182" s="44">
        <v>91.494290000000007</v>
      </c>
      <c r="L182" s="132" t="s">
        <v>1876</v>
      </c>
      <c r="M182" s="42">
        <v>96.362369999999999</v>
      </c>
      <c r="N182" s="95" t="s">
        <v>1664</v>
      </c>
      <c r="O182" s="44">
        <v>91.494290000000007</v>
      </c>
      <c r="P182" s="132" t="s">
        <v>1876</v>
      </c>
      <c r="Q182" s="46">
        <v>96.362369999999999</v>
      </c>
      <c r="R182" s="95" t="s">
        <v>1664</v>
      </c>
      <c r="S182" s="44">
        <v>91.494290000000007</v>
      </c>
      <c r="T182" s="132" t="s">
        <v>1876</v>
      </c>
      <c r="U182" s="42">
        <v>95.912499999999994</v>
      </c>
      <c r="V182" s="95" t="s">
        <v>687</v>
      </c>
      <c r="W182" s="44">
        <v>91.044420000000002</v>
      </c>
      <c r="X182" s="132" t="s">
        <v>1878</v>
      </c>
      <c r="Y182" s="46">
        <v>95.333150000000003</v>
      </c>
      <c r="Z182" s="95" t="s">
        <v>1879</v>
      </c>
      <c r="AA182" s="44">
        <v>84.213300000000004</v>
      </c>
      <c r="AB182" s="132" t="s">
        <v>1880</v>
      </c>
      <c r="AC182" s="42">
        <v>94.510899999999992</v>
      </c>
      <c r="AD182" s="95" t="s">
        <v>1881</v>
      </c>
      <c r="AE182" s="44">
        <v>82.910930000000008</v>
      </c>
      <c r="AF182" s="132" t="s">
        <v>1882</v>
      </c>
      <c r="AG182" s="46">
        <v>94.510899999999992</v>
      </c>
      <c r="AH182" s="95" t="s">
        <v>1881</v>
      </c>
      <c r="AI182" s="44">
        <v>82.910930000000008</v>
      </c>
      <c r="AJ182" s="132" t="s">
        <v>1882</v>
      </c>
      <c r="AK182" s="42">
        <v>2.9772599999999998</v>
      </c>
      <c r="AL182" s="95" t="s">
        <v>1883</v>
      </c>
      <c r="AM182" s="44">
        <v>0.73166000000000009</v>
      </c>
      <c r="AN182" s="96" t="s">
        <v>967</v>
      </c>
      <c r="AO182" s="46">
        <v>77.400670000000005</v>
      </c>
      <c r="AP182" s="95" t="s">
        <v>1884</v>
      </c>
      <c r="AQ182" s="44">
        <v>76.043030000000002</v>
      </c>
      <c r="AR182" s="95" t="s">
        <v>1885</v>
      </c>
      <c r="AS182" s="44">
        <v>74.901790000000005</v>
      </c>
      <c r="AT182" s="95" t="s">
        <v>1886</v>
      </c>
      <c r="AU182" s="44">
        <v>53.362929999999999</v>
      </c>
      <c r="AV182" s="132" t="s">
        <v>1887</v>
      </c>
      <c r="AW182" s="42">
        <v>87.149879999999996</v>
      </c>
      <c r="AX182" s="95" t="s">
        <v>1888</v>
      </c>
      <c r="AY182" s="44">
        <v>86.033349999999999</v>
      </c>
      <c r="AZ182" s="95" t="s">
        <v>1889</v>
      </c>
      <c r="BA182" s="44">
        <v>80.905199999999994</v>
      </c>
      <c r="BB182" s="471" t="s">
        <v>1890</v>
      </c>
      <c r="BC182" s="481">
        <v>81.86151000000001</v>
      </c>
      <c r="BD182" s="501" t="s">
        <v>1891</v>
      </c>
      <c r="BE182" s="481" t="s">
        <v>32</v>
      </c>
      <c r="BF182" s="93" t="s">
        <v>32</v>
      </c>
      <c r="BG182" s="44" t="s">
        <v>32</v>
      </c>
      <c r="BH182" s="490" t="s">
        <v>32</v>
      </c>
    </row>
    <row r="183" spans="1:174" ht="13.5" customHeight="1" x14ac:dyDescent="0.2">
      <c r="A183" s="313"/>
      <c r="B183" s="97">
        <v>2013</v>
      </c>
      <c r="C183" s="98"/>
      <c r="D183" s="99">
        <v>248</v>
      </c>
      <c r="E183" s="52">
        <v>96.337000000000003</v>
      </c>
      <c r="F183" s="100" t="s">
        <v>1664</v>
      </c>
      <c r="G183" s="54">
        <v>88.248999999999995</v>
      </c>
      <c r="H183" s="101" t="s">
        <v>1892</v>
      </c>
      <c r="I183" s="56">
        <v>96.721000000000004</v>
      </c>
      <c r="J183" s="100" t="s">
        <v>1181</v>
      </c>
      <c r="K183" s="54">
        <v>88.248999999999995</v>
      </c>
      <c r="L183" s="117" t="s">
        <v>1892</v>
      </c>
      <c r="M183" s="52">
        <v>95.896000000000001</v>
      </c>
      <c r="N183" s="102" t="s">
        <v>687</v>
      </c>
      <c r="O183" s="54">
        <v>88.248999999999995</v>
      </c>
      <c r="P183" s="117" t="s">
        <v>1892</v>
      </c>
      <c r="Q183" s="56">
        <v>96.337000000000003</v>
      </c>
      <c r="R183" s="102" t="s">
        <v>1664</v>
      </c>
      <c r="S183" s="54">
        <v>88.248999999999995</v>
      </c>
      <c r="T183" s="117" t="s">
        <v>1892</v>
      </c>
      <c r="U183" s="52">
        <v>95.454999999999998</v>
      </c>
      <c r="V183" s="102" t="s">
        <v>1893</v>
      </c>
      <c r="W183" s="54">
        <v>87.4</v>
      </c>
      <c r="X183" s="117" t="s">
        <v>1894</v>
      </c>
      <c r="Y183" s="56">
        <v>94.631</v>
      </c>
      <c r="Z183" s="102" t="s">
        <v>1895</v>
      </c>
      <c r="AA183" s="54">
        <v>85.302000000000007</v>
      </c>
      <c r="AB183" s="117" t="s">
        <v>1896</v>
      </c>
      <c r="AC183" s="52">
        <v>94.631</v>
      </c>
      <c r="AD183" s="102" t="s">
        <v>1895</v>
      </c>
      <c r="AE183" s="54">
        <v>85.302000000000007</v>
      </c>
      <c r="AF183" s="117" t="s">
        <v>1896</v>
      </c>
      <c r="AG183" s="56">
        <v>94.631</v>
      </c>
      <c r="AH183" s="102" t="s">
        <v>1895</v>
      </c>
      <c r="AI183" s="54">
        <v>85.302000000000007</v>
      </c>
      <c r="AJ183" s="117" t="s">
        <v>1896</v>
      </c>
      <c r="AK183" s="52">
        <v>1.978</v>
      </c>
      <c r="AL183" s="102" t="s">
        <v>1897</v>
      </c>
      <c r="AM183" s="54">
        <v>0.79900000000000004</v>
      </c>
      <c r="AN183" s="117" t="s">
        <v>1065</v>
      </c>
      <c r="AO183" s="56">
        <v>74.363</v>
      </c>
      <c r="AP183" s="102" t="s">
        <v>1898</v>
      </c>
      <c r="AQ183" s="54">
        <v>74.001999999999995</v>
      </c>
      <c r="AR183" s="102" t="s">
        <v>1899</v>
      </c>
      <c r="AS183" s="54">
        <v>70.796999999999997</v>
      </c>
      <c r="AT183" s="102" t="s">
        <v>1900</v>
      </c>
      <c r="AU183" s="54">
        <v>53.756</v>
      </c>
      <c r="AV183" s="117" t="s">
        <v>1901</v>
      </c>
      <c r="AW183" s="52">
        <v>89.971999999999994</v>
      </c>
      <c r="AX183" s="141" t="s">
        <v>1902</v>
      </c>
      <c r="AY183" s="54">
        <v>89.507999999999996</v>
      </c>
      <c r="AZ183" s="141" t="s">
        <v>1903</v>
      </c>
      <c r="BA183" s="54">
        <v>85.887</v>
      </c>
      <c r="BB183" s="473" t="s">
        <v>1904</v>
      </c>
      <c r="BC183" s="482">
        <v>83.052999999999997</v>
      </c>
      <c r="BD183" s="512" t="s">
        <v>1905</v>
      </c>
      <c r="BE183" s="482" t="s">
        <v>32</v>
      </c>
      <c r="BF183" s="100" t="s">
        <v>32</v>
      </c>
      <c r="BG183" s="54" t="s">
        <v>32</v>
      </c>
      <c r="BH183" s="491" t="s">
        <v>32</v>
      </c>
    </row>
    <row r="184" spans="1:174" ht="13.5" customHeight="1" x14ac:dyDescent="0.2">
      <c r="A184" s="314"/>
      <c r="B184" s="122">
        <v>2016</v>
      </c>
      <c r="C184" s="123"/>
      <c r="D184" s="124">
        <v>286</v>
      </c>
      <c r="E184" s="62">
        <v>95.7</v>
      </c>
      <c r="F184" s="125" t="s">
        <v>424</v>
      </c>
      <c r="G184" s="64">
        <v>86.986000000000004</v>
      </c>
      <c r="H184" s="126" t="s">
        <v>1152</v>
      </c>
      <c r="I184" s="66">
        <v>95.7</v>
      </c>
      <c r="J184" s="125" t="s">
        <v>424</v>
      </c>
      <c r="K184" s="64">
        <v>86.986000000000004</v>
      </c>
      <c r="L184" s="126" t="s">
        <v>1152</v>
      </c>
      <c r="M184" s="62">
        <v>95.7</v>
      </c>
      <c r="N184" s="125" t="s">
        <v>424</v>
      </c>
      <c r="O184" s="64">
        <v>86.986000000000004</v>
      </c>
      <c r="P184" s="126" t="s">
        <v>1152</v>
      </c>
      <c r="Q184" s="66">
        <v>95.7</v>
      </c>
      <c r="R184" s="125" t="s">
        <v>424</v>
      </c>
      <c r="S184" s="64">
        <v>86.986000000000004</v>
      </c>
      <c r="T184" s="126" t="s">
        <v>1152</v>
      </c>
      <c r="U184" s="62">
        <v>95.7</v>
      </c>
      <c r="V184" s="125" t="s">
        <v>424</v>
      </c>
      <c r="W184" s="64">
        <v>86.603999999999999</v>
      </c>
      <c r="X184" s="126" t="s">
        <v>1906</v>
      </c>
      <c r="Y184" s="66">
        <v>95.292000000000002</v>
      </c>
      <c r="Z184" s="125" t="s">
        <v>1907</v>
      </c>
      <c r="AA184" s="64">
        <v>86.69</v>
      </c>
      <c r="AB184" s="126" t="s">
        <v>1908</v>
      </c>
      <c r="AC184" s="62">
        <v>95.292000000000002</v>
      </c>
      <c r="AD184" s="125" t="s">
        <v>1907</v>
      </c>
      <c r="AE184" s="64">
        <v>86.385999999999996</v>
      </c>
      <c r="AF184" s="126" t="s">
        <v>1909</v>
      </c>
      <c r="AG184" s="66">
        <v>95.292000000000002</v>
      </c>
      <c r="AH184" s="128" t="s">
        <v>1907</v>
      </c>
      <c r="AI184" s="64">
        <v>86.385999999999996</v>
      </c>
      <c r="AJ184" s="126" t="s">
        <v>1910</v>
      </c>
      <c r="AK184" s="62">
        <v>2.9540000000000002</v>
      </c>
      <c r="AL184" s="125" t="s">
        <v>1911</v>
      </c>
      <c r="AM184" s="64">
        <v>1.7050000000000001</v>
      </c>
      <c r="AN184" s="133" t="s">
        <v>1912</v>
      </c>
      <c r="AO184" s="66">
        <v>75.349000000000004</v>
      </c>
      <c r="AP184" s="125" t="s">
        <v>1913</v>
      </c>
      <c r="AQ184" s="64">
        <v>73.597999999999999</v>
      </c>
      <c r="AR184" s="125" t="s">
        <v>1914</v>
      </c>
      <c r="AS184" s="64">
        <v>70.834000000000003</v>
      </c>
      <c r="AT184" s="125" t="s">
        <v>1915</v>
      </c>
      <c r="AU184" s="64">
        <v>38.854999999999997</v>
      </c>
      <c r="AV184" s="126" t="s">
        <v>1916</v>
      </c>
      <c r="AW184" s="62">
        <v>91.891000000000005</v>
      </c>
      <c r="AX184" s="125" t="s">
        <v>1917</v>
      </c>
      <c r="AY184" s="64">
        <v>91.180999999999997</v>
      </c>
      <c r="AZ184" s="125" t="s">
        <v>1918</v>
      </c>
      <c r="BA184" s="64">
        <v>89.093999999999994</v>
      </c>
      <c r="BB184" s="238" t="s">
        <v>1919</v>
      </c>
      <c r="BC184" s="483">
        <v>84.611999999999995</v>
      </c>
      <c r="BD184" s="502" t="s">
        <v>1920</v>
      </c>
      <c r="BE184" s="483" t="s">
        <v>32</v>
      </c>
      <c r="BF184" s="128" t="s">
        <v>32</v>
      </c>
      <c r="BG184" s="64" t="s">
        <v>32</v>
      </c>
      <c r="BH184" s="640" t="s">
        <v>32</v>
      </c>
    </row>
    <row r="185" spans="1:174" ht="13.5" customHeight="1" x14ac:dyDescent="0.2">
      <c r="A185" s="363"/>
      <c r="B185" s="350">
        <v>2018</v>
      </c>
      <c r="C185" s="364"/>
      <c r="D185" s="365">
        <v>264</v>
      </c>
      <c r="E185" s="355">
        <v>96.977000000000004</v>
      </c>
      <c r="F185" s="356" t="s">
        <v>1921</v>
      </c>
      <c r="G185" s="353">
        <v>89.75</v>
      </c>
      <c r="H185" s="360" t="s">
        <v>1922</v>
      </c>
      <c r="I185" s="351">
        <v>96.977000000000004</v>
      </c>
      <c r="J185" s="356" t="s">
        <v>1921</v>
      </c>
      <c r="K185" s="353">
        <v>89.75</v>
      </c>
      <c r="L185" s="360" t="s">
        <v>1922</v>
      </c>
      <c r="M185" s="355">
        <v>96.977000000000004</v>
      </c>
      <c r="N185" s="356" t="s">
        <v>1921</v>
      </c>
      <c r="O185" s="353">
        <v>89.75</v>
      </c>
      <c r="P185" s="360" t="s">
        <v>1922</v>
      </c>
      <c r="Q185" s="351">
        <v>96.561000000000007</v>
      </c>
      <c r="R185" s="356" t="s">
        <v>637</v>
      </c>
      <c r="S185" s="353">
        <v>89.75</v>
      </c>
      <c r="T185" s="360" t="s">
        <v>1922</v>
      </c>
      <c r="U185" s="355">
        <v>96.561000000000007</v>
      </c>
      <c r="V185" s="356" t="s">
        <v>637</v>
      </c>
      <c r="W185" s="353">
        <v>89.75</v>
      </c>
      <c r="X185" s="360" t="s">
        <v>1922</v>
      </c>
      <c r="Y185" s="351">
        <v>95.450999999999993</v>
      </c>
      <c r="Z185" s="356" t="s">
        <v>1923</v>
      </c>
      <c r="AA185" s="353">
        <v>91.933999999999997</v>
      </c>
      <c r="AB185" s="360" t="s">
        <v>1924</v>
      </c>
      <c r="AC185" s="355">
        <v>95.450999999999993</v>
      </c>
      <c r="AD185" s="356" t="s">
        <v>1923</v>
      </c>
      <c r="AE185" s="353">
        <v>91.933999999999997</v>
      </c>
      <c r="AF185" s="360" t="s">
        <v>1924</v>
      </c>
      <c r="AG185" s="351">
        <v>95.450999999999993</v>
      </c>
      <c r="AH185" s="352" t="s">
        <v>1923</v>
      </c>
      <c r="AI185" s="353">
        <v>91.933999999999997</v>
      </c>
      <c r="AJ185" s="360" t="s">
        <v>1924</v>
      </c>
      <c r="AK185" s="355">
        <v>5.83</v>
      </c>
      <c r="AL185" s="356" t="s">
        <v>1925</v>
      </c>
      <c r="AM185" s="353">
        <v>3.8839999999999999</v>
      </c>
      <c r="AN185" s="366" t="s">
        <v>1926</v>
      </c>
      <c r="AO185" s="351">
        <v>90.043000000000006</v>
      </c>
      <c r="AP185" s="356" t="s">
        <v>1927</v>
      </c>
      <c r="AQ185" s="353">
        <v>89.683000000000007</v>
      </c>
      <c r="AR185" s="356" t="s">
        <v>1928</v>
      </c>
      <c r="AS185" s="353">
        <v>88.603999999999999</v>
      </c>
      <c r="AT185" s="356" t="s">
        <v>1929</v>
      </c>
      <c r="AU185" s="353">
        <v>72.555999999999997</v>
      </c>
      <c r="AV185" s="360" t="s">
        <v>1930</v>
      </c>
      <c r="AW185" s="355">
        <v>93.563999999999993</v>
      </c>
      <c r="AX185" s="356" t="s">
        <v>1931</v>
      </c>
      <c r="AY185" s="353">
        <v>93.179000000000002</v>
      </c>
      <c r="AZ185" s="356" t="s">
        <v>1932</v>
      </c>
      <c r="BA185" s="353">
        <v>90.968000000000004</v>
      </c>
      <c r="BB185" s="359" t="s">
        <v>1933</v>
      </c>
      <c r="BC185" s="503">
        <v>89.781000000000006</v>
      </c>
      <c r="BD185" s="504" t="s">
        <v>1258</v>
      </c>
      <c r="BE185" s="484" t="s">
        <v>32</v>
      </c>
      <c r="BF185" s="297" t="s">
        <v>32</v>
      </c>
      <c r="BG185" s="281" t="s">
        <v>32</v>
      </c>
      <c r="BH185" s="641" t="s">
        <v>32</v>
      </c>
    </row>
    <row r="186" spans="1:174" s="270" customFormat="1" ht="13.5" customHeight="1" x14ac:dyDescent="0.2">
      <c r="A186" s="321"/>
      <c r="B186" s="710">
        <v>2021</v>
      </c>
      <c r="C186" s="711"/>
      <c r="D186" s="698">
        <v>237</v>
      </c>
      <c r="E186" s="699">
        <v>97.346000000000004</v>
      </c>
      <c r="F186" s="700" t="s">
        <v>9898</v>
      </c>
      <c r="G186" s="701">
        <v>41.213000000000001</v>
      </c>
      <c r="H186" s="702" t="s">
        <v>9899</v>
      </c>
      <c r="I186" s="699">
        <v>97.346000000000004</v>
      </c>
      <c r="J186" s="700" t="s">
        <v>9898</v>
      </c>
      <c r="K186" s="701">
        <v>41.213000000000001</v>
      </c>
      <c r="L186" s="702" t="s">
        <v>9899</v>
      </c>
      <c r="M186" s="699">
        <v>97.346000000000004</v>
      </c>
      <c r="N186" s="700" t="s">
        <v>9898</v>
      </c>
      <c r="O186" s="701">
        <v>41.213000000000001</v>
      </c>
      <c r="P186" s="702" t="s">
        <v>9899</v>
      </c>
      <c r="Q186" s="703">
        <v>97.010999999999996</v>
      </c>
      <c r="R186" s="700" t="s">
        <v>1074</v>
      </c>
      <c r="S186" s="701">
        <v>41.213000000000001</v>
      </c>
      <c r="T186" s="702" t="s">
        <v>9899</v>
      </c>
      <c r="U186" s="699">
        <v>97.010999999999996</v>
      </c>
      <c r="V186" s="700" t="s">
        <v>1074</v>
      </c>
      <c r="W186" s="701">
        <v>41.213000000000001</v>
      </c>
      <c r="X186" s="702" t="s">
        <v>9899</v>
      </c>
      <c r="Y186" s="703">
        <v>96.346000000000004</v>
      </c>
      <c r="Z186" s="700" t="s">
        <v>5138</v>
      </c>
      <c r="AA186" s="701">
        <v>94.025999999999996</v>
      </c>
      <c r="AB186" s="702" t="s">
        <v>9900</v>
      </c>
      <c r="AC186" s="703">
        <v>96.346000000000004</v>
      </c>
      <c r="AD186" s="700" t="s">
        <v>5138</v>
      </c>
      <c r="AE186" s="701">
        <v>94.025999999999996</v>
      </c>
      <c r="AF186" s="702" t="s">
        <v>9900</v>
      </c>
      <c r="AG186" s="703">
        <v>96.346000000000004</v>
      </c>
      <c r="AH186" s="700" t="s">
        <v>5138</v>
      </c>
      <c r="AI186" s="701">
        <v>94.025999999999996</v>
      </c>
      <c r="AJ186" s="702" t="s">
        <v>9900</v>
      </c>
      <c r="AK186" s="699">
        <v>3.4630000000000001</v>
      </c>
      <c r="AL186" s="700" t="s">
        <v>9901</v>
      </c>
      <c r="AM186" s="701">
        <v>3.0510000000000002</v>
      </c>
      <c r="AN186" s="704" t="s">
        <v>9902</v>
      </c>
      <c r="AO186" s="703">
        <v>89.427000000000007</v>
      </c>
      <c r="AP186" s="700" t="s">
        <v>9630</v>
      </c>
      <c r="AQ186" s="701">
        <v>87.852999999999994</v>
      </c>
      <c r="AR186" s="700" t="s">
        <v>9903</v>
      </c>
      <c r="AS186" s="701">
        <v>84.837999999999994</v>
      </c>
      <c r="AT186" s="700" t="s">
        <v>9904</v>
      </c>
      <c r="AU186" s="701">
        <v>31.635999999999999</v>
      </c>
      <c r="AV186" s="702" t="s">
        <v>9905</v>
      </c>
      <c r="AW186" s="699">
        <v>97.72</v>
      </c>
      <c r="AX186" s="700" t="s">
        <v>9906</v>
      </c>
      <c r="AY186" s="701">
        <v>97.72</v>
      </c>
      <c r="AZ186" s="700" t="s">
        <v>9906</v>
      </c>
      <c r="BA186" s="701">
        <v>95.638999999999996</v>
      </c>
      <c r="BB186" s="705" t="s">
        <v>9907</v>
      </c>
      <c r="BC186" s="706">
        <v>91.296999999999997</v>
      </c>
      <c r="BD186" s="707" t="s">
        <v>7499</v>
      </c>
      <c r="BE186" s="669">
        <v>18.931000000000001</v>
      </c>
      <c r="BF186" s="708" t="s">
        <v>11404</v>
      </c>
      <c r="BG186" s="671">
        <v>16.869</v>
      </c>
      <c r="BH186" s="719" t="s">
        <v>6881</v>
      </c>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row>
    <row r="187" spans="1:174" s="740" customFormat="1" ht="13.5" customHeight="1" thickBot="1" x14ac:dyDescent="0.25">
      <c r="A187" s="747"/>
      <c r="B187" s="729">
        <v>2024</v>
      </c>
      <c r="C187" s="730"/>
      <c r="D187" s="743">
        <v>246</v>
      </c>
      <c r="E187" s="731">
        <v>96.445999999999998</v>
      </c>
      <c r="F187" s="732" t="s">
        <v>11440</v>
      </c>
      <c r="G187" s="733">
        <v>0</v>
      </c>
      <c r="H187" s="734">
        <v>0</v>
      </c>
      <c r="I187" s="731">
        <v>96.445999999999998</v>
      </c>
      <c r="J187" s="732" t="s">
        <v>11440</v>
      </c>
      <c r="K187" s="733">
        <v>0</v>
      </c>
      <c r="L187" s="734">
        <v>0</v>
      </c>
      <c r="M187" s="731">
        <v>96.445999999999998</v>
      </c>
      <c r="N187" s="732" t="s">
        <v>11440</v>
      </c>
      <c r="O187" s="733">
        <v>0</v>
      </c>
      <c r="P187" s="734">
        <v>0</v>
      </c>
      <c r="Q187" s="731">
        <v>96.445999999999998</v>
      </c>
      <c r="R187" s="732" t="s">
        <v>11440</v>
      </c>
      <c r="S187" s="733">
        <v>0</v>
      </c>
      <c r="T187" s="734">
        <v>0</v>
      </c>
      <c r="U187" s="731">
        <v>96.445999999999998</v>
      </c>
      <c r="V187" s="732" t="s">
        <v>11440</v>
      </c>
      <c r="W187" s="733">
        <v>0</v>
      </c>
      <c r="X187" s="734">
        <v>0</v>
      </c>
      <c r="Y187" s="735">
        <v>97.944999999999993</v>
      </c>
      <c r="Z187" s="732" t="s">
        <v>11441</v>
      </c>
      <c r="AA187" s="733">
        <v>93.965999999999994</v>
      </c>
      <c r="AB187" s="734" t="s">
        <v>11442</v>
      </c>
      <c r="AC187" s="735">
        <v>97.944999999999993</v>
      </c>
      <c r="AD187" s="732" t="s">
        <v>11441</v>
      </c>
      <c r="AE187" s="733">
        <v>93.965999999999994</v>
      </c>
      <c r="AF187" s="734" t="s">
        <v>11442</v>
      </c>
      <c r="AG187" s="735">
        <v>97.944999999999993</v>
      </c>
      <c r="AH187" s="732" t="s">
        <v>11441</v>
      </c>
      <c r="AI187" s="733">
        <v>93.965999999999994</v>
      </c>
      <c r="AJ187" s="734" t="s">
        <v>11442</v>
      </c>
      <c r="AK187" s="731">
        <v>1.069</v>
      </c>
      <c r="AL187" s="732" t="s">
        <v>11443</v>
      </c>
      <c r="AM187" s="733">
        <v>0</v>
      </c>
      <c r="AN187" s="734">
        <v>0</v>
      </c>
      <c r="AO187" s="735">
        <v>94.591999999999999</v>
      </c>
      <c r="AP187" s="732" t="s">
        <v>11444</v>
      </c>
      <c r="AQ187" s="735">
        <v>94.591999999999999</v>
      </c>
      <c r="AR187" s="732" t="s">
        <v>11444</v>
      </c>
      <c r="AS187" s="733">
        <v>91.281000000000006</v>
      </c>
      <c r="AT187" s="732" t="s">
        <v>11445</v>
      </c>
      <c r="AU187" s="733">
        <v>0.48</v>
      </c>
      <c r="AV187" s="734" t="s">
        <v>11446</v>
      </c>
      <c r="AW187" s="731">
        <v>96.837000000000003</v>
      </c>
      <c r="AX187" s="732" t="s">
        <v>11447</v>
      </c>
      <c r="AY187" s="733">
        <v>95.92</v>
      </c>
      <c r="AZ187" s="732" t="s">
        <v>11448</v>
      </c>
      <c r="BA187" s="733">
        <v>93.213999999999999</v>
      </c>
      <c r="BB187" s="737" t="s">
        <v>11449</v>
      </c>
      <c r="BC187" s="741">
        <v>92.932000000000002</v>
      </c>
      <c r="BD187" s="742" t="s">
        <v>11450</v>
      </c>
      <c r="BE187" s="731">
        <v>52.569000000000003</v>
      </c>
      <c r="BF187" s="732" t="s">
        <v>11451</v>
      </c>
      <c r="BG187" s="733">
        <v>46.003</v>
      </c>
      <c r="BH187" s="742" t="s">
        <v>11452</v>
      </c>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row>
    <row r="188" spans="1:174" ht="13.5" customHeight="1" x14ac:dyDescent="0.2">
      <c r="A188" s="316" t="s">
        <v>1774</v>
      </c>
      <c r="B188" s="69"/>
      <c r="C188" s="396"/>
      <c r="D188" s="70"/>
      <c r="E188" s="71"/>
      <c r="F188" s="72"/>
      <c r="G188" s="517"/>
      <c r="H188" s="73"/>
      <c r="I188" s="465"/>
      <c r="J188" s="72"/>
      <c r="K188" s="517"/>
      <c r="L188" s="73"/>
      <c r="M188" s="71"/>
      <c r="N188" s="72"/>
      <c r="O188" s="517"/>
      <c r="P188" s="73"/>
      <c r="Q188" s="465"/>
      <c r="R188" s="72"/>
      <c r="S188" s="517"/>
      <c r="T188" s="73"/>
      <c r="U188" s="71"/>
      <c r="V188" s="72"/>
      <c r="W188" s="517"/>
      <c r="X188" s="73"/>
      <c r="Y188" s="465"/>
      <c r="Z188" s="72"/>
      <c r="AA188" s="517"/>
      <c r="AB188" s="73"/>
      <c r="AC188" s="71"/>
      <c r="AD188" s="72"/>
      <c r="AE188" s="517"/>
      <c r="AF188" s="73"/>
      <c r="AG188" s="465"/>
      <c r="AH188" s="72"/>
      <c r="AI188" s="517"/>
      <c r="AJ188" s="73"/>
      <c r="AK188" s="71"/>
      <c r="AL188" s="72"/>
      <c r="AM188" s="518"/>
      <c r="AN188" s="74"/>
      <c r="AO188" s="465"/>
      <c r="AP188" s="72"/>
      <c r="AQ188" s="517"/>
      <c r="AR188" s="72"/>
      <c r="AS188" s="517"/>
      <c r="AT188" s="72"/>
      <c r="AU188" s="517"/>
      <c r="AV188" s="73"/>
      <c r="AW188" s="75"/>
      <c r="AX188" s="72"/>
      <c r="AY188" s="518"/>
      <c r="AZ188" s="72"/>
      <c r="BA188" s="518"/>
      <c r="BB188" s="465"/>
      <c r="BC188" s="486"/>
      <c r="BD188" s="487"/>
      <c r="BE188" s="71"/>
      <c r="BF188" s="72"/>
      <c r="BG188" s="518"/>
      <c r="BH188" s="765"/>
    </row>
    <row r="189" spans="1:174" ht="13.5" customHeight="1" x14ac:dyDescent="0.2">
      <c r="A189" s="311"/>
      <c r="B189" s="76">
        <v>2000</v>
      </c>
      <c r="C189" s="77"/>
      <c r="D189" s="78">
        <v>235</v>
      </c>
      <c r="E189" s="21">
        <v>95.652119999999996</v>
      </c>
      <c r="F189" s="79" t="s">
        <v>1775</v>
      </c>
      <c r="G189" s="23">
        <v>84.140090000000001</v>
      </c>
      <c r="H189" s="80" t="s">
        <v>1776</v>
      </c>
      <c r="I189" s="25">
        <v>95.652119999999996</v>
      </c>
      <c r="J189" s="79" t="s">
        <v>1775</v>
      </c>
      <c r="K189" s="23">
        <v>84.140090000000001</v>
      </c>
      <c r="L189" s="134" t="s">
        <v>1776</v>
      </c>
      <c r="M189" s="21">
        <v>92.853710000000007</v>
      </c>
      <c r="N189" s="81" t="s">
        <v>1777</v>
      </c>
      <c r="O189" s="23">
        <v>80.499099999999999</v>
      </c>
      <c r="P189" s="134" t="s">
        <v>1778</v>
      </c>
      <c r="Q189" s="25">
        <v>95.839640000000003</v>
      </c>
      <c r="R189" s="81" t="s">
        <v>1779</v>
      </c>
      <c r="S189" s="23">
        <v>79.090150000000008</v>
      </c>
      <c r="T189" s="134" t="s">
        <v>1780</v>
      </c>
      <c r="U189" s="21">
        <v>90.933359999999993</v>
      </c>
      <c r="V189" s="81" t="s">
        <v>1781</v>
      </c>
      <c r="W189" s="23">
        <v>77.82189000000001</v>
      </c>
      <c r="X189" s="134" t="s">
        <v>287</v>
      </c>
      <c r="Y189" s="25">
        <v>84.128889999999998</v>
      </c>
      <c r="Z189" s="81" t="s">
        <v>1782</v>
      </c>
      <c r="AA189" s="23" t="s">
        <v>32</v>
      </c>
      <c r="AB189" s="134" t="s">
        <v>32</v>
      </c>
      <c r="AC189" s="21">
        <v>82.228939999999994</v>
      </c>
      <c r="AD189" s="81" t="s">
        <v>1783</v>
      </c>
      <c r="AE189" s="23" t="s">
        <v>32</v>
      </c>
      <c r="AF189" s="134" t="s">
        <v>32</v>
      </c>
      <c r="AG189" s="25">
        <v>81.734229999999997</v>
      </c>
      <c r="AH189" s="81" t="s">
        <v>1784</v>
      </c>
      <c r="AI189" s="23" t="s">
        <v>32</v>
      </c>
      <c r="AJ189" s="134" t="s">
        <v>32</v>
      </c>
      <c r="AK189" s="21" t="s">
        <v>32</v>
      </c>
      <c r="AL189" s="79" t="s">
        <v>32</v>
      </c>
      <c r="AM189" s="23" t="s">
        <v>32</v>
      </c>
      <c r="AN189" s="82" t="s">
        <v>32</v>
      </c>
      <c r="AO189" s="25" t="s">
        <v>32</v>
      </c>
      <c r="AP189" s="79" t="s">
        <v>32</v>
      </c>
      <c r="AQ189" s="23" t="s">
        <v>32</v>
      </c>
      <c r="AR189" s="79" t="s">
        <v>32</v>
      </c>
      <c r="AS189" s="23" t="s">
        <v>32</v>
      </c>
      <c r="AT189" s="79" t="s">
        <v>32</v>
      </c>
      <c r="AU189" s="23" t="s">
        <v>32</v>
      </c>
      <c r="AV189" s="80" t="s">
        <v>32</v>
      </c>
      <c r="AW189" s="21" t="s">
        <v>32</v>
      </c>
      <c r="AX189" s="79" t="s">
        <v>32</v>
      </c>
      <c r="AY189" s="23" t="s">
        <v>32</v>
      </c>
      <c r="AZ189" s="79" t="s">
        <v>32</v>
      </c>
      <c r="BA189" s="23" t="s">
        <v>32</v>
      </c>
      <c r="BB189" s="222" t="s">
        <v>32</v>
      </c>
      <c r="BC189" s="479" t="s">
        <v>32</v>
      </c>
      <c r="BD189" s="488" t="s">
        <v>32</v>
      </c>
      <c r="BE189" s="479" t="s">
        <v>32</v>
      </c>
      <c r="BF189" s="79" t="s">
        <v>32</v>
      </c>
      <c r="BG189" s="23" t="s">
        <v>32</v>
      </c>
      <c r="BH189" s="488" t="s">
        <v>32</v>
      </c>
    </row>
    <row r="190" spans="1:174" ht="13.5" customHeight="1" x14ac:dyDescent="0.2">
      <c r="A190" s="322"/>
      <c r="B190" s="83">
        <v>2007</v>
      </c>
      <c r="C190" s="84"/>
      <c r="D190" s="85">
        <v>442</v>
      </c>
      <c r="E190" s="32">
        <v>93.795959999999994</v>
      </c>
      <c r="F190" s="86" t="s">
        <v>1785</v>
      </c>
      <c r="G190" s="34">
        <v>82.62115</v>
      </c>
      <c r="H190" s="87" t="s">
        <v>1786</v>
      </c>
      <c r="I190" s="36">
        <v>94.261960000000002</v>
      </c>
      <c r="J190" s="86" t="s">
        <v>665</v>
      </c>
      <c r="K190" s="34">
        <v>82.62115</v>
      </c>
      <c r="L190" s="87" t="s">
        <v>1786</v>
      </c>
      <c r="M190" s="32">
        <v>93.592060000000004</v>
      </c>
      <c r="N190" s="86" t="s">
        <v>1787</v>
      </c>
      <c r="O190" s="34">
        <v>82.62115</v>
      </c>
      <c r="P190" s="87" t="s">
        <v>1786</v>
      </c>
      <c r="Q190" s="36">
        <v>93.863929999999996</v>
      </c>
      <c r="R190" s="86" t="s">
        <v>1788</v>
      </c>
      <c r="S190" s="34">
        <v>82.62115</v>
      </c>
      <c r="T190" s="87" t="s">
        <v>1786</v>
      </c>
      <c r="U190" s="32">
        <v>93.592060000000004</v>
      </c>
      <c r="V190" s="86" t="s">
        <v>1787</v>
      </c>
      <c r="W190" s="34">
        <v>82.36075000000001</v>
      </c>
      <c r="X190" s="87" t="s">
        <v>1789</v>
      </c>
      <c r="Y190" s="36">
        <v>85.063220000000001</v>
      </c>
      <c r="Z190" s="86" t="s">
        <v>1790</v>
      </c>
      <c r="AA190" s="34">
        <v>68.704970000000003</v>
      </c>
      <c r="AB190" s="87" t="s">
        <v>1791</v>
      </c>
      <c r="AC190" s="32">
        <v>84.86909</v>
      </c>
      <c r="AD190" s="86" t="s">
        <v>1792</v>
      </c>
      <c r="AE190" s="34">
        <v>68.510840000000002</v>
      </c>
      <c r="AF190" s="87" t="s">
        <v>1793</v>
      </c>
      <c r="AG190" s="36">
        <v>84.86909</v>
      </c>
      <c r="AH190" s="88" t="s">
        <v>1792</v>
      </c>
      <c r="AI190" s="34">
        <v>68.510840000000002</v>
      </c>
      <c r="AJ190" s="87" t="s">
        <v>1793</v>
      </c>
      <c r="AK190" s="32">
        <v>1.6616100000000003</v>
      </c>
      <c r="AL190" s="143" t="s">
        <v>1794</v>
      </c>
      <c r="AM190" s="34">
        <v>0.80158999999999991</v>
      </c>
      <c r="AN190" s="89" t="s">
        <v>692</v>
      </c>
      <c r="AO190" s="36">
        <v>9.4391600000000011</v>
      </c>
      <c r="AP190" s="86" t="s">
        <v>1795</v>
      </c>
      <c r="AQ190" s="34">
        <v>9.0657800000000002</v>
      </c>
      <c r="AR190" s="86" t="s">
        <v>1796</v>
      </c>
      <c r="AS190" s="34">
        <v>8.0020399999999992</v>
      </c>
      <c r="AT190" s="86" t="s">
        <v>1797</v>
      </c>
      <c r="AU190" s="34">
        <v>3.7975500000000002</v>
      </c>
      <c r="AV190" s="87" t="s">
        <v>1798</v>
      </c>
      <c r="AW190" s="32">
        <v>2.2778799999999997</v>
      </c>
      <c r="AX190" s="143" t="s">
        <v>1799</v>
      </c>
      <c r="AY190" s="34">
        <v>1.383</v>
      </c>
      <c r="AZ190" s="143" t="s">
        <v>1800</v>
      </c>
      <c r="BA190" s="34">
        <v>0.92732000000000003</v>
      </c>
      <c r="BB190" s="139" t="s">
        <v>1801</v>
      </c>
      <c r="BC190" s="480">
        <v>5.0953600000000003</v>
      </c>
      <c r="BD190" s="489" t="s">
        <v>1802</v>
      </c>
      <c r="BE190" s="480" t="s">
        <v>32</v>
      </c>
      <c r="BF190" s="86" t="s">
        <v>32</v>
      </c>
      <c r="BG190" s="34" t="s">
        <v>32</v>
      </c>
      <c r="BH190" s="489" t="s">
        <v>32</v>
      </c>
    </row>
    <row r="191" spans="1:174" ht="13.5" customHeight="1" x14ac:dyDescent="0.2">
      <c r="A191" s="317"/>
      <c r="B191" s="90">
        <v>2010</v>
      </c>
      <c r="C191" s="91"/>
      <c r="D191" s="92">
        <v>395</v>
      </c>
      <c r="E191" s="42">
        <v>94.713709999999992</v>
      </c>
      <c r="F191" s="93" t="s">
        <v>1803</v>
      </c>
      <c r="G191" s="44">
        <v>85.355499999999992</v>
      </c>
      <c r="H191" s="94" t="s">
        <v>1804</v>
      </c>
      <c r="I191" s="46">
        <v>94.930949999999996</v>
      </c>
      <c r="J191" s="93" t="s">
        <v>1805</v>
      </c>
      <c r="K191" s="44">
        <v>85.355499999999992</v>
      </c>
      <c r="L191" s="132" t="s">
        <v>1804</v>
      </c>
      <c r="M191" s="42">
        <v>94.486329999999995</v>
      </c>
      <c r="N191" s="95" t="s">
        <v>1806</v>
      </c>
      <c r="O191" s="44">
        <v>85.355499999999992</v>
      </c>
      <c r="P191" s="132" t="s">
        <v>1804</v>
      </c>
      <c r="Q191" s="46">
        <v>94.930949999999996</v>
      </c>
      <c r="R191" s="95" t="s">
        <v>1805</v>
      </c>
      <c r="S191" s="44">
        <v>85.06465</v>
      </c>
      <c r="T191" s="132" t="s">
        <v>1807</v>
      </c>
      <c r="U191" s="42">
        <v>95.156999999999996</v>
      </c>
      <c r="V191" s="95" t="s">
        <v>1808</v>
      </c>
      <c r="W191" s="44">
        <v>85.355499999999992</v>
      </c>
      <c r="X191" s="132" t="s">
        <v>1804</v>
      </c>
      <c r="Y191" s="46">
        <v>91.649239999999992</v>
      </c>
      <c r="Z191" s="95" t="s">
        <v>530</v>
      </c>
      <c r="AA191" s="44">
        <v>79.016500000000008</v>
      </c>
      <c r="AB191" s="132" t="s">
        <v>1809</v>
      </c>
      <c r="AC191" s="42">
        <v>91.397970000000001</v>
      </c>
      <c r="AD191" s="95" t="s">
        <v>1763</v>
      </c>
      <c r="AE191" s="44">
        <v>78.765230000000003</v>
      </c>
      <c r="AF191" s="132" t="s">
        <v>1810</v>
      </c>
      <c r="AG191" s="46">
        <v>91.397970000000001</v>
      </c>
      <c r="AH191" s="95" t="s">
        <v>1763</v>
      </c>
      <c r="AI191" s="44">
        <v>78.765230000000003</v>
      </c>
      <c r="AJ191" s="132" t="s">
        <v>1810</v>
      </c>
      <c r="AK191" s="42">
        <v>2.3841899999999998</v>
      </c>
      <c r="AL191" s="95" t="s">
        <v>1811</v>
      </c>
      <c r="AM191" s="44">
        <v>1.0039100000000001</v>
      </c>
      <c r="AN191" s="96" t="s">
        <v>1138</v>
      </c>
      <c r="AO191" s="46">
        <v>21.94116</v>
      </c>
      <c r="AP191" s="95" t="s">
        <v>1812</v>
      </c>
      <c r="AQ191" s="44">
        <v>20.812139999999999</v>
      </c>
      <c r="AR191" s="95" t="s">
        <v>1813</v>
      </c>
      <c r="AS191" s="44">
        <v>19.854749999999999</v>
      </c>
      <c r="AT191" s="95" t="s">
        <v>1814</v>
      </c>
      <c r="AU191" s="44">
        <v>14.555950000000001</v>
      </c>
      <c r="AV191" s="132" t="s">
        <v>1815</v>
      </c>
      <c r="AW191" s="42">
        <v>64.068689999999989</v>
      </c>
      <c r="AX191" s="95" t="s">
        <v>1816</v>
      </c>
      <c r="AY191" s="44">
        <v>63.522420000000004</v>
      </c>
      <c r="AZ191" s="95" t="s">
        <v>1817</v>
      </c>
      <c r="BA191" s="44">
        <v>58.451099999999997</v>
      </c>
      <c r="BB191" s="471" t="s">
        <v>1818</v>
      </c>
      <c r="BC191" s="481">
        <v>29.692229999999999</v>
      </c>
      <c r="BD191" s="501" t="s">
        <v>1819</v>
      </c>
      <c r="BE191" s="481" t="s">
        <v>32</v>
      </c>
      <c r="BF191" s="93" t="s">
        <v>32</v>
      </c>
      <c r="BG191" s="44" t="s">
        <v>32</v>
      </c>
      <c r="BH191" s="490" t="s">
        <v>32</v>
      </c>
    </row>
    <row r="192" spans="1:174" ht="13.5" customHeight="1" x14ac:dyDescent="0.2">
      <c r="A192" s="313"/>
      <c r="B192" s="97">
        <v>2013</v>
      </c>
      <c r="C192" s="98"/>
      <c r="D192" s="99">
        <v>405</v>
      </c>
      <c r="E192" s="52">
        <v>94.617000000000004</v>
      </c>
      <c r="F192" s="100" t="s">
        <v>1820</v>
      </c>
      <c r="G192" s="54">
        <v>87.448999999999998</v>
      </c>
      <c r="H192" s="101" t="s">
        <v>1821</v>
      </c>
      <c r="I192" s="56">
        <v>94.617000000000004</v>
      </c>
      <c r="J192" s="100" t="s">
        <v>1820</v>
      </c>
      <c r="K192" s="54">
        <v>87.448999999999998</v>
      </c>
      <c r="L192" s="117" t="s">
        <v>1821</v>
      </c>
      <c r="M192" s="52">
        <v>94.617000000000004</v>
      </c>
      <c r="N192" s="102" t="s">
        <v>1820</v>
      </c>
      <c r="O192" s="54">
        <v>87.448999999999998</v>
      </c>
      <c r="P192" s="117" t="s">
        <v>1821</v>
      </c>
      <c r="Q192" s="56">
        <v>94.617000000000004</v>
      </c>
      <c r="R192" s="102" t="s">
        <v>1820</v>
      </c>
      <c r="S192" s="54">
        <v>87.448999999999998</v>
      </c>
      <c r="T192" s="117" t="s">
        <v>1821</v>
      </c>
      <c r="U192" s="52">
        <v>94.361000000000004</v>
      </c>
      <c r="V192" s="102" t="s">
        <v>1822</v>
      </c>
      <c r="W192" s="54">
        <v>87.165000000000006</v>
      </c>
      <c r="X192" s="117" t="s">
        <v>1823</v>
      </c>
      <c r="Y192" s="56">
        <v>91.92</v>
      </c>
      <c r="Z192" s="102" t="s">
        <v>1824</v>
      </c>
      <c r="AA192" s="54">
        <v>82.981999999999999</v>
      </c>
      <c r="AB192" s="117" t="s">
        <v>1825</v>
      </c>
      <c r="AC192" s="52">
        <v>91.92</v>
      </c>
      <c r="AD192" s="102" t="s">
        <v>1824</v>
      </c>
      <c r="AE192" s="54">
        <v>82.981999999999999</v>
      </c>
      <c r="AF192" s="117" t="s">
        <v>1825</v>
      </c>
      <c r="AG192" s="56">
        <v>91.92</v>
      </c>
      <c r="AH192" s="102" t="s">
        <v>1824</v>
      </c>
      <c r="AI192" s="54">
        <v>82.981999999999999</v>
      </c>
      <c r="AJ192" s="117" t="s">
        <v>1825</v>
      </c>
      <c r="AK192" s="52">
        <v>2.2869999999999999</v>
      </c>
      <c r="AL192" s="102" t="s">
        <v>1826</v>
      </c>
      <c r="AM192" s="54">
        <v>1.3819999999999999</v>
      </c>
      <c r="AN192" s="117" t="s">
        <v>1827</v>
      </c>
      <c r="AO192" s="56">
        <v>35.149000000000001</v>
      </c>
      <c r="AP192" s="102" t="s">
        <v>1828</v>
      </c>
      <c r="AQ192" s="54">
        <v>33.939</v>
      </c>
      <c r="AR192" s="102" t="s">
        <v>1829</v>
      </c>
      <c r="AS192" s="54">
        <v>33.057000000000002</v>
      </c>
      <c r="AT192" s="102" t="s">
        <v>1830</v>
      </c>
      <c r="AU192" s="54">
        <v>29.25</v>
      </c>
      <c r="AV192" s="117" t="s">
        <v>1831</v>
      </c>
      <c r="AW192" s="52">
        <v>80.224000000000004</v>
      </c>
      <c r="AX192" s="141" t="s">
        <v>1832</v>
      </c>
      <c r="AY192" s="54">
        <v>77.936000000000007</v>
      </c>
      <c r="AZ192" s="141" t="s">
        <v>1833</v>
      </c>
      <c r="BA192" s="54">
        <v>75.293999999999997</v>
      </c>
      <c r="BB192" s="473" t="s">
        <v>436</v>
      </c>
      <c r="BC192" s="482">
        <v>54.209000000000003</v>
      </c>
      <c r="BD192" s="512" t="s">
        <v>1834</v>
      </c>
      <c r="BE192" s="482" t="s">
        <v>32</v>
      </c>
      <c r="BF192" s="100" t="s">
        <v>32</v>
      </c>
      <c r="BG192" s="54" t="s">
        <v>32</v>
      </c>
      <c r="BH192" s="491" t="s">
        <v>32</v>
      </c>
    </row>
    <row r="193" spans="1:60" ht="13.5" customHeight="1" x14ac:dyDescent="0.2">
      <c r="A193" s="314"/>
      <c r="B193" s="104">
        <v>2016</v>
      </c>
      <c r="C193" s="105"/>
      <c r="D193" s="106">
        <v>297</v>
      </c>
      <c r="E193" s="107">
        <v>95.275999999999996</v>
      </c>
      <c r="F193" s="108" t="s">
        <v>1835</v>
      </c>
      <c r="G193" s="109">
        <v>89.683000000000007</v>
      </c>
      <c r="H193" s="110" t="s">
        <v>1836</v>
      </c>
      <c r="I193" s="111">
        <v>95.605000000000004</v>
      </c>
      <c r="J193" s="108" t="s">
        <v>1837</v>
      </c>
      <c r="K193" s="109">
        <v>89.683000000000007</v>
      </c>
      <c r="L193" s="110" t="s">
        <v>1836</v>
      </c>
      <c r="M193" s="107">
        <v>95.275999999999996</v>
      </c>
      <c r="N193" s="108" t="s">
        <v>1835</v>
      </c>
      <c r="O193" s="109">
        <v>89.683000000000007</v>
      </c>
      <c r="P193" s="110" t="s">
        <v>1836</v>
      </c>
      <c r="Q193" s="111">
        <v>95.275999999999996</v>
      </c>
      <c r="R193" s="108" t="s">
        <v>1835</v>
      </c>
      <c r="S193" s="109">
        <v>89.355000000000004</v>
      </c>
      <c r="T193" s="110" t="s">
        <v>1838</v>
      </c>
      <c r="U193" s="107">
        <v>94.954999999999998</v>
      </c>
      <c r="V193" s="108" t="s">
        <v>1839</v>
      </c>
      <c r="W193" s="109">
        <v>89.067999999999998</v>
      </c>
      <c r="X193" s="110" t="s">
        <v>1840</v>
      </c>
      <c r="Y193" s="111">
        <v>92.962999999999994</v>
      </c>
      <c r="Z193" s="108" t="s">
        <v>1841</v>
      </c>
      <c r="AA193" s="109">
        <v>86.792000000000002</v>
      </c>
      <c r="AB193" s="110" t="s">
        <v>1842</v>
      </c>
      <c r="AC193" s="107">
        <v>92.626999999999995</v>
      </c>
      <c r="AD193" s="108" t="s">
        <v>1843</v>
      </c>
      <c r="AE193" s="109">
        <v>86.462999999999994</v>
      </c>
      <c r="AF193" s="110" t="s">
        <v>1844</v>
      </c>
      <c r="AG193" s="111">
        <v>92.626999999999995</v>
      </c>
      <c r="AH193" s="112" t="s">
        <v>1843</v>
      </c>
      <c r="AI193" s="109">
        <v>86.462999999999994</v>
      </c>
      <c r="AJ193" s="110" t="s">
        <v>1844</v>
      </c>
      <c r="AK193" s="107">
        <v>1.9530000000000001</v>
      </c>
      <c r="AL193" s="108" t="s">
        <v>1845</v>
      </c>
      <c r="AM193" s="109">
        <v>0.66500000000000004</v>
      </c>
      <c r="AN193" s="113" t="s">
        <v>1052</v>
      </c>
      <c r="AO193" s="111">
        <v>42.542000000000002</v>
      </c>
      <c r="AP193" s="108" t="s">
        <v>1846</v>
      </c>
      <c r="AQ193" s="109">
        <v>37.506</v>
      </c>
      <c r="AR193" s="108" t="s">
        <v>1847</v>
      </c>
      <c r="AS193" s="109">
        <v>35.814</v>
      </c>
      <c r="AT193" s="108" t="s">
        <v>1848</v>
      </c>
      <c r="AU193" s="109">
        <v>23.565000000000001</v>
      </c>
      <c r="AV193" s="110" t="s">
        <v>1849</v>
      </c>
      <c r="AW193" s="107">
        <v>82.606999999999999</v>
      </c>
      <c r="AX193" s="108" t="s">
        <v>1850</v>
      </c>
      <c r="AY193" s="109">
        <v>81.244</v>
      </c>
      <c r="AZ193" s="108" t="s">
        <v>1851</v>
      </c>
      <c r="BA193" s="109">
        <v>76.856999999999999</v>
      </c>
      <c r="BB193" s="232" t="s">
        <v>1852</v>
      </c>
      <c r="BC193" s="492">
        <v>61.168999999999997</v>
      </c>
      <c r="BD193" s="493" t="s">
        <v>1853</v>
      </c>
      <c r="BE193" s="483" t="s">
        <v>32</v>
      </c>
      <c r="BF193" s="128" t="s">
        <v>32</v>
      </c>
      <c r="BG193" s="64" t="s">
        <v>32</v>
      </c>
      <c r="BH193" s="640" t="s">
        <v>32</v>
      </c>
    </row>
    <row r="194" spans="1:60" ht="13.5" customHeight="1" x14ac:dyDescent="0.2">
      <c r="A194" s="314"/>
      <c r="B194" s="430">
        <v>2019</v>
      </c>
      <c r="C194" s="431"/>
      <c r="D194" s="439">
        <v>264</v>
      </c>
      <c r="E194" s="378">
        <v>96.364000000000004</v>
      </c>
      <c r="F194" s="379" t="s">
        <v>683</v>
      </c>
      <c r="G194" s="380">
        <v>89.694999999999993</v>
      </c>
      <c r="H194" s="381" t="s">
        <v>1928</v>
      </c>
      <c r="I194" s="384">
        <v>96.364000000000004</v>
      </c>
      <c r="J194" s="379" t="s">
        <v>683</v>
      </c>
      <c r="K194" s="380">
        <v>89.694999999999993</v>
      </c>
      <c r="L194" s="433" t="s">
        <v>1928</v>
      </c>
      <c r="M194" s="378">
        <v>96.364000000000004</v>
      </c>
      <c r="N194" s="434" t="s">
        <v>683</v>
      </c>
      <c r="O194" s="380">
        <v>89.694999999999993</v>
      </c>
      <c r="P194" s="433" t="s">
        <v>1928</v>
      </c>
      <c r="Q194" s="384">
        <v>96.364000000000004</v>
      </c>
      <c r="R194" s="434" t="s">
        <v>683</v>
      </c>
      <c r="S194" s="380">
        <v>89.694999999999993</v>
      </c>
      <c r="T194" s="433" t="s">
        <v>1928</v>
      </c>
      <c r="U194" s="378">
        <v>96.364000000000004</v>
      </c>
      <c r="V194" s="435" t="s">
        <v>683</v>
      </c>
      <c r="W194" s="380">
        <v>89.694999999999993</v>
      </c>
      <c r="X194" s="433" t="s">
        <v>1928</v>
      </c>
      <c r="Y194" s="384">
        <v>94.403000000000006</v>
      </c>
      <c r="Z194" s="434" t="s">
        <v>8397</v>
      </c>
      <c r="AA194" s="380">
        <v>89.462999999999994</v>
      </c>
      <c r="AB194" s="433" t="s">
        <v>9361</v>
      </c>
      <c r="AC194" s="384">
        <v>94.403000000000006</v>
      </c>
      <c r="AD194" s="434" t="s">
        <v>8397</v>
      </c>
      <c r="AE194" s="380">
        <v>89.462999999999994</v>
      </c>
      <c r="AF194" s="433" t="s">
        <v>9361</v>
      </c>
      <c r="AG194" s="384">
        <v>94.403000000000006</v>
      </c>
      <c r="AH194" s="434" t="s">
        <v>8397</v>
      </c>
      <c r="AI194" s="380">
        <v>89.462999999999994</v>
      </c>
      <c r="AJ194" s="433" t="s">
        <v>9361</v>
      </c>
      <c r="AK194" s="378">
        <v>2.9790000000000001</v>
      </c>
      <c r="AL194" s="379" t="s">
        <v>1219</v>
      </c>
      <c r="AM194" s="380">
        <v>2.254</v>
      </c>
      <c r="AN194" s="381" t="s">
        <v>1799</v>
      </c>
      <c r="AO194" s="384">
        <v>62.881999999999998</v>
      </c>
      <c r="AP194" s="434" t="s">
        <v>9362</v>
      </c>
      <c r="AQ194" s="380">
        <v>61.427</v>
      </c>
      <c r="AR194" s="434" t="s">
        <v>9363</v>
      </c>
      <c r="AS194" s="380">
        <v>57.654000000000003</v>
      </c>
      <c r="AT194" s="434" t="s">
        <v>9364</v>
      </c>
      <c r="AU194" s="380">
        <v>44.66</v>
      </c>
      <c r="AV194" s="433" t="s">
        <v>9365</v>
      </c>
      <c r="AW194" s="378">
        <v>85.757999999999996</v>
      </c>
      <c r="AX194" s="436" t="s">
        <v>5833</v>
      </c>
      <c r="AY194" s="380">
        <v>85.322000000000003</v>
      </c>
      <c r="AZ194" s="436" t="s">
        <v>9366</v>
      </c>
      <c r="BA194" s="380">
        <v>79.007000000000005</v>
      </c>
      <c r="BB194" s="466" t="s">
        <v>9367</v>
      </c>
      <c r="BC194" s="494">
        <v>73.634</v>
      </c>
      <c r="BD194" s="495" t="s">
        <v>9368</v>
      </c>
      <c r="BE194" s="484" t="s">
        <v>32</v>
      </c>
      <c r="BF194" s="297" t="s">
        <v>32</v>
      </c>
      <c r="BG194" s="281" t="s">
        <v>32</v>
      </c>
      <c r="BH194" s="641" t="s">
        <v>32</v>
      </c>
    </row>
    <row r="195" spans="1:60" ht="13.5" customHeight="1" thickBot="1" x14ac:dyDescent="0.25">
      <c r="A195" s="318"/>
      <c r="B195" s="338">
        <v>2022</v>
      </c>
      <c r="C195" s="340"/>
      <c r="D195" s="391">
        <v>244</v>
      </c>
      <c r="E195" s="331">
        <v>93.727999999999994</v>
      </c>
      <c r="F195" s="336" t="s">
        <v>9687</v>
      </c>
      <c r="G195" s="330">
        <v>4.5970000000000004</v>
      </c>
      <c r="H195" s="344" t="s">
        <v>10570</v>
      </c>
      <c r="I195" s="329">
        <v>93.727999999999994</v>
      </c>
      <c r="J195" s="336" t="s">
        <v>9687</v>
      </c>
      <c r="K195" s="330">
        <v>4.5970000000000004</v>
      </c>
      <c r="L195" s="346" t="s">
        <v>10570</v>
      </c>
      <c r="M195" s="331">
        <v>93.727999999999994</v>
      </c>
      <c r="N195" s="339" t="s">
        <v>9687</v>
      </c>
      <c r="O195" s="330">
        <v>4.5970000000000004</v>
      </c>
      <c r="P195" s="346" t="s">
        <v>10570</v>
      </c>
      <c r="Q195" s="329">
        <v>93.727999999999994</v>
      </c>
      <c r="R195" s="339" t="s">
        <v>9687</v>
      </c>
      <c r="S195" s="330">
        <v>5.0339999999999998</v>
      </c>
      <c r="T195" s="346" t="s">
        <v>10571</v>
      </c>
      <c r="U195" s="331">
        <v>93.364000000000004</v>
      </c>
      <c r="V195" s="341" t="s">
        <v>10572</v>
      </c>
      <c r="W195" s="330">
        <v>4.5970000000000004</v>
      </c>
      <c r="X195" s="346" t="s">
        <v>10570</v>
      </c>
      <c r="Y195" s="329">
        <v>95.415000000000006</v>
      </c>
      <c r="Z195" s="339" t="s">
        <v>7742</v>
      </c>
      <c r="AA195" s="330">
        <v>91.465000000000003</v>
      </c>
      <c r="AB195" s="346" t="s">
        <v>10573</v>
      </c>
      <c r="AC195" s="329">
        <v>95.415000000000006</v>
      </c>
      <c r="AD195" s="339" t="s">
        <v>7742</v>
      </c>
      <c r="AE195" s="330">
        <v>91.465000000000003</v>
      </c>
      <c r="AF195" s="346" t="s">
        <v>10573</v>
      </c>
      <c r="AG195" s="329">
        <v>95.415000000000006</v>
      </c>
      <c r="AH195" s="339" t="s">
        <v>7742</v>
      </c>
      <c r="AI195" s="330">
        <v>91.465000000000003</v>
      </c>
      <c r="AJ195" s="346" t="s">
        <v>10573</v>
      </c>
      <c r="AK195" s="331">
        <v>0.83399999999999996</v>
      </c>
      <c r="AL195" s="336" t="s">
        <v>1138</v>
      </c>
      <c r="AM195" s="330">
        <v>0</v>
      </c>
      <c r="AN195" s="344">
        <v>0</v>
      </c>
      <c r="AO195" s="329">
        <v>82.218999999999994</v>
      </c>
      <c r="AP195" s="339" t="s">
        <v>10574</v>
      </c>
      <c r="AQ195" s="330">
        <v>81.343999999999994</v>
      </c>
      <c r="AR195" s="339" t="s">
        <v>10575</v>
      </c>
      <c r="AS195" s="330">
        <v>80.094999999999999</v>
      </c>
      <c r="AT195" s="339" t="s">
        <v>10576</v>
      </c>
      <c r="AU195" s="330">
        <v>3.7069999999999999</v>
      </c>
      <c r="AV195" s="346" t="s">
        <v>8271</v>
      </c>
      <c r="AW195" s="331">
        <v>90.180999999999997</v>
      </c>
      <c r="AX195" s="342" t="s">
        <v>10577</v>
      </c>
      <c r="AY195" s="330">
        <v>88.98</v>
      </c>
      <c r="AZ195" s="342" t="s">
        <v>10578</v>
      </c>
      <c r="BA195" s="330">
        <v>87.73</v>
      </c>
      <c r="BB195" s="467" t="s">
        <v>10579</v>
      </c>
      <c r="BC195" s="485">
        <v>74.534999999999997</v>
      </c>
      <c r="BD195" s="496" t="s">
        <v>10580</v>
      </c>
      <c r="BE195" s="331">
        <v>18.248000000000001</v>
      </c>
      <c r="BF195" s="336" t="s">
        <v>11405</v>
      </c>
      <c r="BG195" s="330">
        <v>14.455</v>
      </c>
      <c r="BH195" s="505" t="s">
        <v>11406</v>
      </c>
    </row>
    <row r="196" spans="1:60" ht="13.5" customHeight="1" x14ac:dyDescent="0.2">
      <c r="A196" s="316" t="s">
        <v>1934</v>
      </c>
      <c r="B196" s="69"/>
      <c r="C196" s="396"/>
      <c r="D196" s="70"/>
      <c r="E196" s="71"/>
      <c r="F196" s="72"/>
      <c r="G196" s="517"/>
      <c r="H196" s="73"/>
      <c r="I196" s="465"/>
      <c r="J196" s="72"/>
      <c r="K196" s="517"/>
      <c r="L196" s="73"/>
      <c r="M196" s="71"/>
      <c r="N196" s="72"/>
      <c r="O196" s="517"/>
      <c r="P196" s="73"/>
      <c r="Q196" s="465"/>
      <c r="R196" s="72"/>
      <c r="S196" s="517"/>
      <c r="T196" s="73"/>
      <c r="U196" s="71"/>
      <c r="V196" s="72"/>
      <c r="W196" s="517"/>
      <c r="X196" s="73"/>
      <c r="Y196" s="465"/>
      <c r="Z196" s="72"/>
      <c r="AA196" s="517"/>
      <c r="AB196" s="73"/>
      <c r="AC196" s="71"/>
      <c r="AD196" s="72"/>
      <c r="AE196" s="517"/>
      <c r="AF196" s="73"/>
      <c r="AG196" s="465"/>
      <c r="AH196" s="72"/>
      <c r="AI196" s="517"/>
      <c r="AJ196" s="73"/>
      <c r="AK196" s="71"/>
      <c r="AL196" s="72"/>
      <c r="AM196" s="518"/>
      <c r="AN196" s="74"/>
      <c r="AO196" s="465"/>
      <c r="AP196" s="72"/>
      <c r="AQ196" s="517"/>
      <c r="AR196" s="72"/>
      <c r="AS196" s="517"/>
      <c r="AT196" s="72"/>
      <c r="AU196" s="517"/>
      <c r="AV196" s="73"/>
      <c r="AW196" s="75"/>
      <c r="AX196" s="72"/>
      <c r="AY196" s="518"/>
      <c r="AZ196" s="72"/>
      <c r="BA196" s="518"/>
      <c r="BB196" s="465"/>
      <c r="BC196" s="486"/>
      <c r="BD196" s="487"/>
      <c r="BE196" s="71"/>
      <c r="BF196" s="72"/>
      <c r="BG196" s="518"/>
      <c r="BH196" s="765"/>
    </row>
    <row r="197" spans="1:60" ht="13.5" customHeight="1" x14ac:dyDescent="0.2">
      <c r="A197" s="311"/>
      <c r="B197" s="76">
        <v>2001</v>
      </c>
      <c r="C197" s="77"/>
      <c r="D197" s="78">
        <v>289</v>
      </c>
      <c r="E197" s="21">
        <v>96.4</v>
      </c>
      <c r="F197" s="79" t="s">
        <v>152</v>
      </c>
      <c r="G197" s="23">
        <v>87.1</v>
      </c>
      <c r="H197" s="80" t="s">
        <v>1861</v>
      </c>
      <c r="I197" s="25">
        <v>96.4</v>
      </c>
      <c r="J197" s="79" t="s">
        <v>152</v>
      </c>
      <c r="K197" s="23">
        <v>87.1</v>
      </c>
      <c r="L197" s="80" t="s">
        <v>1861</v>
      </c>
      <c r="M197" s="21">
        <v>93.4</v>
      </c>
      <c r="N197" s="79" t="s">
        <v>1935</v>
      </c>
      <c r="O197" s="23">
        <v>84.8</v>
      </c>
      <c r="P197" s="80" t="s">
        <v>1936</v>
      </c>
      <c r="Q197" s="25">
        <v>96.4</v>
      </c>
      <c r="R197" s="79" t="s">
        <v>152</v>
      </c>
      <c r="S197" s="23">
        <v>85.2</v>
      </c>
      <c r="T197" s="80" t="s">
        <v>537</v>
      </c>
      <c r="U197" s="21">
        <v>91.4</v>
      </c>
      <c r="V197" s="79" t="s">
        <v>1937</v>
      </c>
      <c r="W197" s="23">
        <v>84.8</v>
      </c>
      <c r="X197" s="80" t="s">
        <v>1938</v>
      </c>
      <c r="Y197" s="25">
        <v>83.2</v>
      </c>
      <c r="Z197" s="79" t="s">
        <v>1939</v>
      </c>
      <c r="AA197" s="26" t="s">
        <v>32</v>
      </c>
      <c r="AB197" s="80" t="s">
        <v>32</v>
      </c>
      <c r="AC197" s="21">
        <v>81.5</v>
      </c>
      <c r="AD197" s="79" t="s">
        <v>1676</v>
      </c>
      <c r="AE197" s="26" t="s">
        <v>32</v>
      </c>
      <c r="AF197" s="80" t="s">
        <v>32</v>
      </c>
      <c r="AG197" s="25">
        <v>81.8</v>
      </c>
      <c r="AH197" s="81" t="s">
        <v>1940</v>
      </c>
      <c r="AI197" s="26" t="s">
        <v>32</v>
      </c>
      <c r="AJ197" s="80" t="s">
        <v>32</v>
      </c>
      <c r="AK197" s="21" t="s">
        <v>32</v>
      </c>
      <c r="AL197" s="79" t="s">
        <v>32</v>
      </c>
      <c r="AM197" s="23" t="s">
        <v>32</v>
      </c>
      <c r="AN197" s="82" t="s">
        <v>32</v>
      </c>
      <c r="AO197" s="25" t="s">
        <v>32</v>
      </c>
      <c r="AP197" s="79" t="s">
        <v>32</v>
      </c>
      <c r="AQ197" s="23" t="s">
        <v>32</v>
      </c>
      <c r="AR197" s="79" t="s">
        <v>32</v>
      </c>
      <c r="AS197" s="23" t="s">
        <v>32</v>
      </c>
      <c r="AT197" s="79" t="s">
        <v>32</v>
      </c>
      <c r="AU197" s="23" t="s">
        <v>32</v>
      </c>
      <c r="AV197" s="80" t="s">
        <v>32</v>
      </c>
      <c r="AW197" s="21" t="s">
        <v>32</v>
      </c>
      <c r="AX197" s="79" t="s">
        <v>32</v>
      </c>
      <c r="AY197" s="23" t="s">
        <v>32</v>
      </c>
      <c r="AZ197" s="79" t="s">
        <v>32</v>
      </c>
      <c r="BA197" s="23" t="s">
        <v>32</v>
      </c>
      <c r="BB197" s="222" t="s">
        <v>32</v>
      </c>
      <c r="BC197" s="479" t="s">
        <v>32</v>
      </c>
      <c r="BD197" s="488" t="s">
        <v>32</v>
      </c>
      <c r="BE197" s="479" t="s">
        <v>32</v>
      </c>
      <c r="BF197" s="79" t="s">
        <v>32</v>
      </c>
      <c r="BG197" s="23" t="s">
        <v>32</v>
      </c>
      <c r="BH197" s="488" t="s">
        <v>32</v>
      </c>
    </row>
    <row r="198" spans="1:60" ht="13.5" customHeight="1" x14ac:dyDescent="0.2">
      <c r="A198" s="312"/>
      <c r="B198" s="83">
        <v>2006</v>
      </c>
      <c r="C198" s="84"/>
      <c r="D198" s="85">
        <v>162</v>
      </c>
      <c r="E198" s="32">
        <v>88.6</v>
      </c>
      <c r="F198" s="86" t="s">
        <v>1941</v>
      </c>
      <c r="G198" s="34">
        <v>78.5</v>
      </c>
      <c r="H198" s="87" t="s">
        <v>1942</v>
      </c>
      <c r="I198" s="36">
        <v>88.6</v>
      </c>
      <c r="J198" s="86" t="s">
        <v>1941</v>
      </c>
      <c r="K198" s="34">
        <v>78.5</v>
      </c>
      <c r="L198" s="87" t="s">
        <v>1942</v>
      </c>
      <c r="M198" s="32">
        <v>88</v>
      </c>
      <c r="N198" s="86" t="s">
        <v>1943</v>
      </c>
      <c r="O198" s="34">
        <v>78.5</v>
      </c>
      <c r="P198" s="87" t="s">
        <v>1942</v>
      </c>
      <c r="Q198" s="36">
        <v>88.6</v>
      </c>
      <c r="R198" s="86" t="s">
        <v>1941</v>
      </c>
      <c r="S198" s="34">
        <v>79.2</v>
      </c>
      <c r="T198" s="87" t="s">
        <v>1944</v>
      </c>
      <c r="U198" s="32">
        <v>89.1</v>
      </c>
      <c r="V198" s="86" t="s">
        <v>1945</v>
      </c>
      <c r="W198" s="34">
        <v>79.7</v>
      </c>
      <c r="X198" s="87" t="s">
        <v>1946</v>
      </c>
      <c r="Y198" s="36">
        <v>74.599999999999994</v>
      </c>
      <c r="Z198" s="86" t="s">
        <v>1947</v>
      </c>
      <c r="AA198" s="34">
        <v>65</v>
      </c>
      <c r="AB198" s="87" t="s">
        <v>1948</v>
      </c>
      <c r="AC198" s="32">
        <v>74</v>
      </c>
      <c r="AD198" s="86" t="s">
        <v>1949</v>
      </c>
      <c r="AE198" s="34">
        <v>65</v>
      </c>
      <c r="AF198" s="87" t="s">
        <v>1948</v>
      </c>
      <c r="AG198" s="36">
        <v>74</v>
      </c>
      <c r="AH198" s="88" t="s">
        <v>1949</v>
      </c>
      <c r="AI198" s="34">
        <v>65</v>
      </c>
      <c r="AJ198" s="87" t="s">
        <v>1948</v>
      </c>
      <c r="AK198" s="32">
        <v>1</v>
      </c>
      <c r="AL198" s="86" t="s">
        <v>250</v>
      </c>
      <c r="AM198" s="34">
        <v>1</v>
      </c>
      <c r="AN198" s="89" t="s">
        <v>250</v>
      </c>
      <c r="AO198" s="25">
        <v>3</v>
      </c>
      <c r="AP198" s="79" t="s">
        <v>691</v>
      </c>
      <c r="AQ198" s="23">
        <v>3</v>
      </c>
      <c r="AR198" s="79" t="s">
        <v>691</v>
      </c>
      <c r="AS198" s="23">
        <v>2</v>
      </c>
      <c r="AT198" s="79" t="s">
        <v>1950</v>
      </c>
      <c r="AU198" s="23">
        <v>2</v>
      </c>
      <c r="AV198" s="80" t="s">
        <v>1950</v>
      </c>
      <c r="AW198" s="21">
        <v>1</v>
      </c>
      <c r="AX198" s="79" t="s">
        <v>1356</v>
      </c>
      <c r="AY198" s="23">
        <v>0</v>
      </c>
      <c r="AZ198" s="79">
        <v>0</v>
      </c>
      <c r="BA198" s="23">
        <v>0</v>
      </c>
      <c r="BB198" s="222">
        <v>0</v>
      </c>
      <c r="BC198" s="479">
        <v>2.8</v>
      </c>
      <c r="BD198" s="488" t="s">
        <v>1951</v>
      </c>
      <c r="BE198" s="480" t="s">
        <v>32</v>
      </c>
      <c r="BF198" s="86" t="s">
        <v>32</v>
      </c>
      <c r="BG198" s="34" t="s">
        <v>32</v>
      </c>
      <c r="BH198" s="489" t="s">
        <v>32</v>
      </c>
    </row>
    <row r="199" spans="1:60" ht="13.5" customHeight="1" x14ac:dyDescent="0.2">
      <c r="A199" s="322"/>
      <c r="B199" s="90">
        <v>2009</v>
      </c>
      <c r="C199" s="91"/>
      <c r="D199" s="92">
        <v>153</v>
      </c>
      <c r="E199" s="42">
        <v>93.8</v>
      </c>
      <c r="F199" s="93" t="s">
        <v>1952</v>
      </c>
      <c r="G199" s="44">
        <v>85</v>
      </c>
      <c r="H199" s="94" t="s">
        <v>1953</v>
      </c>
      <c r="I199" s="46">
        <v>94.4</v>
      </c>
      <c r="J199" s="93" t="s">
        <v>1954</v>
      </c>
      <c r="K199" s="44">
        <v>85</v>
      </c>
      <c r="L199" s="94" t="s">
        <v>1953</v>
      </c>
      <c r="M199" s="42">
        <v>93.8</v>
      </c>
      <c r="N199" s="93" t="s">
        <v>1952</v>
      </c>
      <c r="O199" s="44">
        <v>85</v>
      </c>
      <c r="P199" s="94" t="s">
        <v>1953</v>
      </c>
      <c r="Q199" s="46">
        <v>94</v>
      </c>
      <c r="R199" s="93" t="s">
        <v>1952</v>
      </c>
      <c r="S199" s="44">
        <v>85</v>
      </c>
      <c r="T199" s="94" t="s">
        <v>1953</v>
      </c>
      <c r="U199" s="42">
        <v>93.8</v>
      </c>
      <c r="V199" s="93" t="s">
        <v>1952</v>
      </c>
      <c r="W199" s="44">
        <v>85</v>
      </c>
      <c r="X199" s="94" t="s">
        <v>1953</v>
      </c>
      <c r="Y199" s="46">
        <v>88.8</v>
      </c>
      <c r="Z199" s="93" t="s">
        <v>1955</v>
      </c>
      <c r="AA199" s="44">
        <v>82.5</v>
      </c>
      <c r="AB199" s="94" t="s">
        <v>1956</v>
      </c>
      <c r="AC199" s="42">
        <v>87.5</v>
      </c>
      <c r="AD199" s="93" t="s">
        <v>1957</v>
      </c>
      <c r="AE199" s="44">
        <v>81.3</v>
      </c>
      <c r="AF199" s="94" t="s">
        <v>1958</v>
      </c>
      <c r="AG199" s="46">
        <v>87.5</v>
      </c>
      <c r="AH199" s="95" t="s">
        <v>1957</v>
      </c>
      <c r="AI199" s="44">
        <v>81.3</v>
      </c>
      <c r="AJ199" s="94" t="s">
        <v>1958</v>
      </c>
      <c r="AK199" s="42">
        <v>3</v>
      </c>
      <c r="AL199" s="93" t="s">
        <v>1605</v>
      </c>
      <c r="AM199" s="44">
        <v>3</v>
      </c>
      <c r="AN199" s="96" t="s">
        <v>1605</v>
      </c>
      <c r="AO199" s="46">
        <v>7</v>
      </c>
      <c r="AP199" s="93" t="s">
        <v>1959</v>
      </c>
      <c r="AQ199" s="44">
        <v>7</v>
      </c>
      <c r="AR199" s="93" t="s">
        <v>1959</v>
      </c>
      <c r="AS199" s="44">
        <v>5</v>
      </c>
      <c r="AT199" s="93" t="s">
        <v>1960</v>
      </c>
      <c r="AU199" s="44">
        <v>3</v>
      </c>
      <c r="AV199" s="94" t="s">
        <v>1605</v>
      </c>
      <c r="AW199" s="42">
        <v>3.4</v>
      </c>
      <c r="AX199" s="93" t="s">
        <v>1961</v>
      </c>
      <c r="AY199" s="44">
        <v>2.8</v>
      </c>
      <c r="AZ199" s="93" t="s">
        <v>1605</v>
      </c>
      <c r="BA199" s="44">
        <v>2.7</v>
      </c>
      <c r="BB199" s="181" t="s">
        <v>1605</v>
      </c>
      <c r="BC199" s="481">
        <v>39.799999999999997</v>
      </c>
      <c r="BD199" s="490" t="s">
        <v>1962</v>
      </c>
      <c r="BE199" s="481" t="s">
        <v>32</v>
      </c>
      <c r="BF199" s="93" t="s">
        <v>32</v>
      </c>
      <c r="BG199" s="44" t="s">
        <v>32</v>
      </c>
      <c r="BH199" s="490" t="s">
        <v>32</v>
      </c>
    </row>
    <row r="200" spans="1:60" ht="13.5" customHeight="1" x14ac:dyDescent="0.2">
      <c r="A200" s="313"/>
      <c r="B200" s="97">
        <v>2012</v>
      </c>
      <c r="C200" s="98"/>
      <c r="D200" s="99">
        <v>156</v>
      </c>
      <c r="E200" s="52">
        <v>92.8</v>
      </c>
      <c r="F200" s="100" t="s">
        <v>1777</v>
      </c>
      <c r="G200" s="54">
        <v>79.2</v>
      </c>
      <c r="H200" s="101" t="s">
        <v>1963</v>
      </c>
      <c r="I200" s="56">
        <v>93.4</v>
      </c>
      <c r="J200" s="100" t="s">
        <v>1964</v>
      </c>
      <c r="K200" s="54">
        <v>79.2</v>
      </c>
      <c r="L200" s="101" t="s">
        <v>1963</v>
      </c>
      <c r="M200" s="52">
        <v>92.8</v>
      </c>
      <c r="N200" s="100" t="s">
        <v>1777</v>
      </c>
      <c r="O200" s="54">
        <v>79.2</v>
      </c>
      <c r="P200" s="101" t="s">
        <v>1963</v>
      </c>
      <c r="Q200" s="56">
        <v>92.8</v>
      </c>
      <c r="R200" s="100" t="s">
        <v>1777</v>
      </c>
      <c r="S200" s="54">
        <v>79.2</v>
      </c>
      <c r="T200" s="101" t="s">
        <v>1963</v>
      </c>
      <c r="U200" s="52">
        <v>92.8</v>
      </c>
      <c r="V200" s="100" t="s">
        <v>1777</v>
      </c>
      <c r="W200" s="54">
        <v>79.2</v>
      </c>
      <c r="X200" s="101" t="s">
        <v>1963</v>
      </c>
      <c r="Y200" s="56">
        <v>88.7</v>
      </c>
      <c r="Z200" s="100" t="s">
        <v>1965</v>
      </c>
      <c r="AA200" s="54">
        <v>78.8</v>
      </c>
      <c r="AB200" s="101" t="s">
        <v>1966</v>
      </c>
      <c r="AC200" s="52">
        <v>88.7</v>
      </c>
      <c r="AD200" s="100" t="s">
        <v>1965</v>
      </c>
      <c r="AE200" s="54">
        <v>78.8</v>
      </c>
      <c r="AF200" s="101" t="s">
        <v>1966</v>
      </c>
      <c r="AG200" s="56">
        <v>88.7</v>
      </c>
      <c r="AH200" s="102" t="s">
        <v>1965</v>
      </c>
      <c r="AI200" s="54">
        <v>78.8</v>
      </c>
      <c r="AJ200" s="101" t="s">
        <v>1966</v>
      </c>
      <c r="AK200" s="52">
        <v>0</v>
      </c>
      <c r="AL200" s="100">
        <v>0</v>
      </c>
      <c r="AM200" s="54">
        <v>0</v>
      </c>
      <c r="AN200" s="101">
        <v>0</v>
      </c>
      <c r="AO200" s="56">
        <v>16</v>
      </c>
      <c r="AP200" s="100" t="s">
        <v>1967</v>
      </c>
      <c r="AQ200" s="54">
        <v>14.7</v>
      </c>
      <c r="AR200" s="100" t="s">
        <v>1968</v>
      </c>
      <c r="AS200" s="54">
        <v>12.2</v>
      </c>
      <c r="AT200" s="100" t="s">
        <v>1969</v>
      </c>
      <c r="AU200" s="54">
        <v>7.9</v>
      </c>
      <c r="AV200" s="101" t="s">
        <v>1970</v>
      </c>
      <c r="AW200" s="52">
        <v>60.1</v>
      </c>
      <c r="AX200" s="100" t="s">
        <v>1971</v>
      </c>
      <c r="AY200" s="54">
        <v>59.5</v>
      </c>
      <c r="AZ200" s="100" t="s">
        <v>1972</v>
      </c>
      <c r="BA200" s="54">
        <v>58.3</v>
      </c>
      <c r="BB200" s="121" t="s">
        <v>1973</v>
      </c>
      <c r="BC200" s="482">
        <v>55.9</v>
      </c>
      <c r="BD200" s="491" t="s">
        <v>1974</v>
      </c>
      <c r="BE200" s="482" t="s">
        <v>32</v>
      </c>
      <c r="BF200" s="100" t="s">
        <v>32</v>
      </c>
      <c r="BG200" s="54" t="s">
        <v>32</v>
      </c>
      <c r="BH200" s="491" t="s">
        <v>32</v>
      </c>
    </row>
    <row r="201" spans="1:60" ht="13.5" customHeight="1" x14ac:dyDescent="0.2">
      <c r="A201" s="314"/>
      <c r="B201" s="122">
        <v>2015</v>
      </c>
      <c r="C201" s="123"/>
      <c r="D201" s="124">
        <v>163</v>
      </c>
      <c r="E201" s="62">
        <v>89.010999999999996</v>
      </c>
      <c r="F201" s="125" t="s">
        <v>1975</v>
      </c>
      <c r="G201" s="64">
        <v>79.162999999999997</v>
      </c>
      <c r="H201" s="126" t="s">
        <v>1976</v>
      </c>
      <c r="I201" s="66">
        <v>89.010999999999996</v>
      </c>
      <c r="J201" s="125" t="s">
        <v>1975</v>
      </c>
      <c r="K201" s="64">
        <v>79.162999999999997</v>
      </c>
      <c r="L201" s="126" t="s">
        <v>1976</v>
      </c>
      <c r="M201" s="62">
        <v>89.010999999999996</v>
      </c>
      <c r="N201" s="125" t="s">
        <v>1975</v>
      </c>
      <c r="O201" s="64">
        <v>79.162999999999997</v>
      </c>
      <c r="P201" s="126" t="s">
        <v>1976</v>
      </c>
      <c r="Q201" s="66">
        <v>89.010999999999996</v>
      </c>
      <c r="R201" s="125" t="s">
        <v>1975</v>
      </c>
      <c r="S201" s="64">
        <v>79.162999999999997</v>
      </c>
      <c r="T201" s="126" t="s">
        <v>1976</v>
      </c>
      <c r="U201" s="62">
        <v>89.010999999999996</v>
      </c>
      <c r="V201" s="125" t="s">
        <v>1975</v>
      </c>
      <c r="W201" s="64">
        <v>79.162999999999997</v>
      </c>
      <c r="X201" s="126" t="s">
        <v>1976</v>
      </c>
      <c r="Y201" s="66">
        <v>87.143000000000001</v>
      </c>
      <c r="Z201" s="125" t="s">
        <v>1977</v>
      </c>
      <c r="AA201" s="64">
        <v>82.82</v>
      </c>
      <c r="AB201" s="126" t="s">
        <v>1978</v>
      </c>
      <c r="AC201" s="62">
        <v>85.906999999999996</v>
      </c>
      <c r="AD201" s="125" t="s">
        <v>1979</v>
      </c>
      <c r="AE201" s="64">
        <v>82.201999999999998</v>
      </c>
      <c r="AF201" s="126" t="s">
        <v>1980</v>
      </c>
      <c r="AG201" s="66">
        <v>85.906999999999996</v>
      </c>
      <c r="AH201" s="128" t="s">
        <v>1979</v>
      </c>
      <c r="AI201" s="64">
        <v>82.201999999999998</v>
      </c>
      <c r="AJ201" s="126" t="s">
        <v>1980</v>
      </c>
      <c r="AK201" s="62">
        <v>0</v>
      </c>
      <c r="AL201" s="125">
        <v>0</v>
      </c>
      <c r="AM201" s="64">
        <v>0</v>
      </c>
      <c r="AN201" s="126">
        <v>0</v>
      </c>
      <c r="AO201" s="66">
        <v>50.457000000000001</v>
      </c>
      <c r="AP201" s="125" t="s">
        <v>1981</v>
      </c>
      <c r="AQ201" s="64">
        <v>49.808</v>
      </c>
      <c r="AR201" s="125" t="s">
        <v>1982</v>
      </c>
      <c r="AS201" s="64">
        <v>49.808</v>
      </c>
      <c r="AT201" s="125" t="s">
        <v>1982</v>
      </c>
      <c r="AU201" s="64">
        <v>44.32</v>
      </c>
      <c r="AV201" s="126" t="s">
        <v>1983</v>
      </c>
      <c r="AW201" s="62">
        <v>68.162999999999997</v>
      </c>
      <c r="AX201" s="125" t="s">
        <v>1984</v>
      </c>
      <c r="AY201" s="64">
        <v>68.162999999999997</v>
      </c>
      <c r="AZ201" s="125" t="s">
        <v>1984</v>
      </c>
      <c r="BA201" s="64">
        <v>65.076999999999998</v>
      </c>
      <c r="BB201" s="238" t="s">
        <v>1985</v>
      </c>
      <c r="BC201" s="483">
        <v>70.632000000000005</v>
      </c>
      <c r="BD201" s="502" t="s">
        <v>1986</v>
      </c>
      <c r="BE201" s="483" t="s">
        <v>32</v>
      </c>
      <c r="BF201" s="128" t="s">
        <v>32</v>
      </c>
      <c r="BG201" s="64" t="s">
        <v>32</v>
      </c>
      <c r="BH201" s="640" t="s">
        <v>32</v>
      </c>
    </row>
    <row r="202" spans="1:60" ht="13.5" customHeight="1" x14ac:dyDescent="0.2">
      <c r="A202" s="321"/>
      <c r="B202" s="430">
        <v>2018</v>
      </c>
      <c r="C202" s="431"/>
      <c r="D202" s="437">
        <v>163</v>
      </c>
      <c r="E202" s="378">
        <v>85.688999999999993</v>
      </c>
      <c r="F202" s="379" t="s">
        <v>1987</v>
      </c>
      <c r="G202" s="380">
        <v>78.945999999999998</v>
      </c>
      <c r="H202" s="381" t="s">
        <v>1988</v>
      </c>
      <c r="I202" s="384">
        <v>85.688999999999993</v>
      </c>
      <c r="J202" s="379" t="s">
        <v>1987</v>
      </c>
      <c r="K202" s="380">
        <v>78.945999999999998</v>
      </c>
      <c r="L202" s="381" t="s">
        <v>1988</v>
      </c>
      <c r="M202" s="378">
        <v>85.688999999999993</v>
      </c>
      <c r="N202" s="379" t="s">
        <v>1987</v>
      </c>
      <c r="O202" s="380">
        <v>78.945999999999998</v>
      </c>
      <c r="P202" s="381" t="s">
        <v>1988</v>
      </c>
      <c r="Q202" s="378">
        <v>85.688999999999993</v>
      </c>
      <c r="R202" s="379" t="s">
        <v>1987</v>
      </c>
      <c r="S202" s="380">
        <v>78.945999999999998</v>
      </c>
      <c r="T202" s="381" t="s">
        <v>1988</v>
      </c>
      <c r="U202" s="378">
        <v>85.688999999999993</v>
      </c>
      <c r="V202" s="379" t="s">
        <v>1987</v>
      </c>
      <c r="W202" s="380">
        <v>79.623999999999995</v>
      </c>
      <c r="X202" s="381" t="s">
        <v>1989</v>
      </c>
      <c r="Y202" s="384">
        <v>84.483999999999995</v>
      </c>
      <c r="Z202" s="379" t="s">
        <v>1990</v>
      </c>
      <c r="AA202" s="380">
        <v>80.584999999999994</v>
      </c>
      <c r="AB202" s="381" t="s">
        <v>1991</v>
      </c>
      <c r="AC202" s="384">
        <v>84.483999999999995</v>
      </c>
      <c r="AD202" s="379" t="s">
        <v>1990</v>
      </c>
      <c r="AE202" s="380">
        <v>80.584999999999994</v>
      </c>
      <c r="AF202" s="381" t="s">
        <v>1991</v>
      </c>
      <c r="AG202" s="384">
        <v>84.483999999999995</v>
      </c>
      <c r="AH202" s="379" t="s">
        <v>1990</v>
      </c>
      <c r="AI202" s="380">
        <v>80.584999999999994</v>
      </c>
      <c r="AJ202" s="381" t="s">
        <v>1991</v>
      </c>
      <c r="AK202" s="378">
        <v>1.0549999999999999</v>
      </c>
      <c r="AL202" s="379" t="s">
        <v>1207</v>
      </c>
      <c r="AM202" s="380">
        <v>0</v>
      </c>
      <c r="AN202" s="381">
        <v>0</v>
      </c>
      <c r="AO202" s="384">
        <v>64.599000000000004</v>
      </c>
      <c r="AP202" s="379" t="s">
        <v>1992</v>
      </c>
      <c r="AQ202" s="380">
        <v>64.599000000000004</v>
      </c>
      <c r="AR202" s="379" t="s">
        <v>1992</v>
      </c>
      <c r="AS202" s="380">
        <v>64.070999999999998</v>
      </c>
      <c r="AT202" s="379" t="s">
        <v>1993</v>
      </c>
      <c r="AU202" s="380">
        <v>53.956000000000003</v>
      </c>
      <c r="AV202" s="381" t="s">
        <v>1994</v>
      </c>
      <c r="AW202" s="378">
        <v>73.313999999999993</v>
      </c>
      <c r="AX202" s="379" t="s">
        <v>1995</v>
      </c>
      <c r="AY202" s="380">
        <v>73.313999999999993</v>
      </c>
      <c r="AZ202" s="379" t="s">
        <v>1995</v>
      </c>
      <c r="BA202" s="380">
        <v>71.391999999999996</v>
      </c>
      <c r="BB202" s="457" t="s">
        <v>1996</v>
      </c>
      <c r="BC202" s="494">
        <v>73.742000000000004</v>
      </c>
      <c r="BD202" s="507" t="s">
        <v>1997</v>
      </c>
      <c r="BE202" s="484" t="s">
        <v>32</v>
      </c>
      <c r="BF202" s="297" t="s">
        <v>32</v>
      </c>
      <c r="BG202" s="281" t="s">
        <v>32</v>
      </c>
      <c r="BH202" s="641" t="s">
        <v>32</v>
      </c>
    </row>
    <row r="203" spans="1:60" ht="13.5" customHeight="1" thickBot="1" x14ac:dyDescent="0.25">
      <c r="A203" s="318"/>
      <c r="B203" s="338">
        <v>2022</v>
      </c>
      <c r="C203" s="340"/>
      <c r="D203" s="391">
        <v>131</v>
      </c>
      <c r="E203" s="331">
        <v>93.474999999999994</v>
      </c>
      <c r="F203" s="336" t="s">
        <v>10616</v>
      </c>
      <c r="G203" s="330">
        <v>3.49</v>
      </c>
      <c r="H203" s="344" t="s">
        <v>10617</v>
      </c>
      <c r="I203" s="329">
        <v>93.474999999999994</v>
      </c>
      <c r="J203" s="336" t="s">
        <v>10616</v>
      </c>
      <c r="K203" s="330">
        <v>3.49</v>
      </c>
      <c r="L203" s="344" t="s">
        <v>10617</v>
      </c>
      <c r="M203" s="331">
        <v>93.474999999999994</v>
      </c>
      <c r="N203" s="336" t="s">
        <v>10616</v>
      </c>
      <c r="O203" s="330">
        <v>3.49</v>
      </c>
      <c r="P203" s="344" t="s">
        <v>10617</v>
      </c>
      <c r="Q203" s="331">
        <v>93.474999999999994</v>
      </c>
      <c r="R203" s="336" t="s">
        <v>10616</v>
      </c>
      <c r="S203" s="330">
        <v>3.49</v>
      </c>
      <c r="T203" s="344" t="s">
        <v>10617</v>
      </c>
      <c r="U203" s="331">
        <v>93.474999999999994</v>
      </c>
      <c r="V203" s="336" t="s">
        <v>10616</v>
      </c>
      <c r="W203" s="330">
        <v>2.0910000000000002</v>
      </c>
      <c r="X203" s="344" t="s">
        <v>3184</v>
      </c>
      <c r="Y203" s="329">
        <v>94.165999999999997</v>
      </c>
      <c r="Z203" s="336" t="s">
        <v>10618</v>
      </c>
      <c r="AA203" s="330">
        <v>91.504999999999995</v>
      </c>
      <c r="AB203" s="344" t="s">
        <v>10619</v>
      </c>
      <c r="AC203" s="329">
        <v>94.165999999999997</v>
      </c>
      <c r="AD203" s="336" t="s">
        <v>10618</v>
      </c>
      <c r="AE203" s="330">
        <v>91.504999999999995</v>
      </c>
      <c r="AF203" s="344" t="s">
        <v>10619</v>
      </c>
      <c r="AG203" s="329">
        <v>94.165999999999997</v>
      </c>
      <c r="AH203" s="336" t="s">
        <v>10618</v>
      </c>
      <c r="AI203" s="330">
        <v>91.504999999999995</v>
      </c>
      <c r="AJ203" s="344" t="s">
        <v>10619</v>
      </c>
      <c r="AK203" s="331">
        <v>0</v>
      </c>
      <c r="AL203" s="336">
        <v>0</v>
      </c>
      <c r="AM203" s="330">
        <v>0</v>
      </c>
      <c r="AN203" s="344">
        <v>0</v>
      </c>
      <c r="AO203" s="329">
        <v>81.912999999999997</v>
      </c>
      <c r="AP203" s="336" t="s">
        <v>10835</v>
      </c>
      <c r="AQ203" s="330">
        <v>81.221000000000004</v>
      </c>
      <c r="AR203" s="336" t="s">
        <v>10620</v>
      </c>
      <c r="AS203" s="330">
        <v>80.528999999999996</v>
      </c>
      <c r="AT203" s="336" t="s">
        <v>10621</v>
      </c>
      <c r="AU203" s="330">
        <v>0.69199999999999995</v>
      </c>
      <c r="AV203" s="344" t="s">
        <v>876</v>
      </c>
      <c r="AW203" s="331">
        <v>83.445999999999998</v>
      </c>
      <c r="AX203" s="336" t="s">
        <v>10622</v>
      </c>
      <c r="AY203" s="330">
        <v>83.445999999999998</v>
      </c>
      <c r="AZ203" s="336" t="s">
        <v>10622</v>
      </c>
      <c r="BA203" s="330">
        <v>81.492999999999995</v>
      </c>
      <c r="BB203" s="335" t="s">
        <v>10623</v>
      </c>
      <c r="BC203" s="485">
        <v>75.882999999999996</v>
      </c>
      <c r="BD203" s="505" t="s">
        <v>10624</v>
      </c>
      <c r="BE203" s="331">
        <v>20.417000000000002</v>
      </c>
      <c r="BF203" s="336" t="s">
        <v>11407</v>
      </c>
      <c r="BG203" s="330">
        <v>18.463999999999999</v>
      </c>
      <c r="BH203" s="505" t="s">
        <v>11408</v>
      </c>
    </row>
    <row r="204" spans="1:60" ht="13.5" customHeight="1" x14ac:dyDescent="0.2">
      <c r="A204" s="316" t="s">
        <v>1998</v>
      </c>
      <c r="B204" s="69"/>
      <c r="C204" s="396"/>
      <c r="D204" s="70"/>
      <c r="E204" s="71"/>
      <c r="F204" s="72"/>
      <c r="G204" s="517"/>
      <c r="H204" s="73"/>
      <c r="I204" s="465"/>
      <c r="J204" s="72"/>
      <c r="K204" s="517"/>
      <c r="L204" s="73"/>
      <c r="M204" s="71"/>
      <c r="N204" s="72"/>
      <c r="O204" s="517"/>
      <c r="P204" s="73"/>
      <c r="Q204" s="465"/>
      <c r="R204" s="72"/>
      <c r="S204" s="517"/>
      <c r="T204" s="73"/>
      <c r="U204" s="71"/>
      <c r="V204" s="72"/>
      <c r="W204" s="517"/>
      <c r="X204" s="73"/>
      <c r="Y204" s="465"/>
      <c r="Z204" s="72"/>
      <c r="AA204" s="517"/>
      <c r="AB204" s="73"/>
      <c r="AC204" s="71"/>
      <c r="AD204" s="72"/>
      <c r="AE204" s="517"/>
      <c r="AF204" s="73"/>
      <c r="AG204" s="465"/>
      <c r="AH204" s="72"/>
      <c r="AI204" s="517"/>
      <c r="AJ204" s="73"/>
      <c r="AK204" s="71"/>
      <c r="AL204" s="72"/>
      <c r="AM204" s="518"/>
      <c r="AN204" s="74"/>
      <c r="AO204" s="465"/>
      <c r="AP204" s="72"/>
      <c r="AQ204" s="517"/>
      <c r="AR204" s="72"/>
      <c r="AS204" s="517"/>
      <c r="AT204" s="72"/>
      <c r="AU204" s="517"/>
      <c r="AV204" s="73"/>
      <c r="AW204" s="75"/>
      <c r="AX204" s="72"/>
      <c r="AY204" s="518"/>
      <c r="AZ204" s="72"/>
      <c r="BA204" s="518"/>
      <c r="BB204" s="465"/>
      <c r="BC204" s="486"/>
      <c r="BD204" s="487"/>
      <c r="BE204" s="71"/>
      <c r="BF204" s="72"/>
      <c r="BG204" s="518"/>
      <c r="BH204" s="765"/>
    </row>
    <row r="205" spans="1:60" ht="13.5" customHeight="1" x14ac:dyDescent="0.2">
      <c r="A205" s="311"/>
      <c r="B205" s="76">
        <v>2003</v>
      </c>
      <c r="C205" s="77"/>
      <c r="D205" s="78">
        <v>382</v>
      </c>
      <c r="E205" s="21">
        <v>97.839560000000006</v>
      </c>
      <c r="F205" s="79" t="s">
        <v>1999</v>
      </c>
      <c r="G205" s="23">
        <v>84.867409999999992</v>
      </c>
      <c r="H205" s="80" t="s">
        <v>2000</v>
      </c>
      <c r="I205" s="25">
        <v>98.494579999999999</v>
      </c>
      <c r="J205" s="79" t="s">
        <v>2001</v>
      </c>
      <c r="K205" s="23">
        <v>84.867409999999992</v>
      </c>
      <c r="L205" s="134" t="s">
        <v>2000</v>
      </c>
      <c r="M205" s="21">
        <v>95.452930000000009</v>
      </c>
      <c r="N205" s="81" t="s">
        <v>2002</v>
      </c>
      <c r="O205" s="23">
        <v>84.252690000000001</v>
      </c>
      <c r="P205" s="134" t="s">
        <v>2003</v>
      </c>
      <c r="Q205" s="25">
        <v>96.885429999999999</v>
      </c>
      <c r="R205" s="81" t="s">
        <v>2004</v>
      </c>
      <c r="S205" s="23">
        <v>82.745019999999997</v>
      </c>
      <c r="T205" s="134" t="s">
        <v>2005</v>
      </c>
      <c r="U205" s="21">
        <v>94.357029999999995</v>
      </c>
      <c r="V205" s="81" t="s">
        <v>2006</v>
      </c>
      <c r="W205" s="23">
        <v>81.141970000000001</v>
      </c>
      <c r="X205" s="134" t="s">
        <v>2007</v>
      </c>
      <c r="Y205" s="25">
        <v>89.701650000000001</v>
      </c>
      <c r="Z205" s="81" t="s">
        <v>2008</v>
      </c>
      <c r="AA205" s="26" t="s">
        <v>32</v>
      </c>
      <c r="AB205" s="80" t="s">
        <v>32</v>
      </c>
      <c r="AC205" s="21">
        <v>88.670439999999999</v>
      </c>
      <c r="AD205" s="81" t="s">
        <v>2009</v>
      </c>
      <c r="AE205" s="26" t="s">
        <v>32</v>
      </c>
      <c r="AF205" s="80" t="s">
        <v>32</v>
      </c>
      <c r="AG205" s="25">
        <v>88.670439999999999</v>
      </c>
      <c r="AH205" s="81" t="s">
        <v>2009</v>
      </c>
      <c r="AI205" s="23">
        <v>34.879989999999999</v>
      </c>
      <c r="AJ205" s="134" t="s">
        <v>2010</v>
      </c>
      <c r="AK205" s="21" t="s">
        <v>32</v>
      </c>
      <c r="AL205" s="79" t="s">
        <v>32</v>
      </c>
      <c r="AM205" s="23" t="s">
        <v>32</v>
      </c>
      <c r="AN205" s="82" t="s">
        <v>32</v>
      </c>
      <c r="AO205" s="25" t="s">
        <v>32</v>
      </c>
      <c r="AP205" s="79" t="s">
        <v>32</v>
      </c>
      <c r="AQ205" s="23" t="s">
        <v>32</v>
      </c>
      <c r="AR205" s="79" t="s">
        <v>32</v>
      </c>
      <c r="AS205" s="23" t="s">
        <v>32</v>
      </c>
      <c r="AT205" s="79" t="s">
        <v>32</v>
      </c>
      <c r="AU205" s="23" t="s">
        <v>32</v>
      </c>
      <c r="AV205" s="80" t="s">
        <v>32</v>
      </c>
      <c r="AW205" s="21" t="s">
        <v>32</v>
      </c>
      <c r="AX205" s="79" t="s">
        <v>32</v>
      </c>
      <c r="AY205" s="23" t="s">
        <v>32</v>
      </c>
      <c r="AZ205" s="79" t="s">
        <v>32</v>
      </c>
      <c r="BA205" s="23" t="s">
        <v>32</v>
      </c>
      <c r="BB205" s="222" t="s">
        <v>32</v>
      </c>
      <c r="BC205" s="479" t="s">
        <v>32</v>
      </c>
      <c r="BD205" s="488" t="s">
        <v>32</v>
      </c>
      <c r="BE205" s="479" t="s">
        <v>32</v>
      </c>
      <c r="BF205" s="79" t="s">
        <v>32</v>
      </c>
      <c r="BG205" s="23" t="s">
        <v>32</v>
      </c>
      <c r="BH205" s="488" t="s">
        <v>32</v>
      </c>
    </row>
    <row r="206" spans="1:60" ht="13.5" customHeight="1" x14ac:dyDescent="0.2">
      <c r="A206" s="326"/>
      <c r="B206" s="83">
        <v>2005</v>
      </c>
      <c r="C206" s="84"/>
      <c r="D206" s="85" t="s">
        <v>32</v>
      </c>
      <c r="E206" s="137" t="s">
        <v>32</v>
      </c>
      <c r="F206" s="86" t="s">
        <v>32</v>
      </c>
      <c r="G206" s="138" t="s">
        <v>32</v>
      </c>
      <c r="H206" s="87" t="s">
        <v>32</v>
      </c>
      <c r="I206" s="139" t="s">
        <v>32</v>
      </c>
      <c r="J206" s="86" t="s">
        <v>32</v>
      </c>
      <c r="K206" s="138" t="s">
        <v>32</v>
      </c>
      <c r="L206" s="87" t="s">
        <v>32</v>
      </c>
      <c r="M206" s="137" t="s">
        <v>32</v>
      </c>
      <c r="N206" s="86" t="s">
        <v>32</v>
      </c>
      <c r="O206" s="138" t="s">
        <v>32</v>
      </c>
      <c r="P206" s="87" t="s">
        <v>32</v>
      </c>
      <c r="Q206" s="139" t="s">
        <v>32</v>
      </c>
      <c r="R206" s="86" t="s">
        <v>32</v>
      </c>
      <c r="S206" s="138" t="s">
        <v>32</v>
      </c>
      <c r="T206" s="87" t="s">
        <v>32</v>
      </c>
      <c r="U206" s="137" t="s">
        <v>32</v>
      </c>
      <c r="V206" s="86" t="s">
        <v>32</v>
      </c>
      <c r="W206" s="138" t="s">
        <v>32</v>
      </c>
      <c r="X206" s="87" t="s">
        <v>32</v>
      </c>
      <c r="Y206" s="139" t="s">
        <v>32</v>
      </c>
      <c r="Z206" s="86" t="s">
        <v>32</v>
      </c>
      <c r="AA206" s="138" t="s">
        <v>32</v>
      </c>
      <c r="AB206" s="87" t="s">
        <v>32</v>
      </c>
      <c r="AC206" s="137" t="s">
        <v>32</v>
      </c>
      <c r="AD206" s="86" t="s">
        <v>32</v>
      </c>
      <c r="AE206" s="138" t="s">
        <v>32</v>
      </c>
      <c r="AF206" s="87" t="s">
        <v>32</v>
      </c>
      <c r="AG206" s="139" t="s">
        <v>32</v>
      </c>
      <c r="AH206" s="86" t="s">
        <v>32</v>
      </c>
      <c r="AI206" s="138" t="s">
        <v>32</v>
      </c>
      <c r="AJ206" s="87" t="s">
        <v>32</v>
      </c>
      <c r="AK206" s="137" t="s">
        <v>32</v>
      </c>
      <c r="AL206" s="86" t="s">
        <v>32</v>
      </c>
      <c r="AM206" s="138" t="s">
        <v>32</v>
      </c>
      <c r="AN206" s="87" t="s">
        <v>32</v>
      </c>
      <c r="AO206" s="139" t="s">
        <v>32</v>
      </c>
      <c r="AP206" s="86" t="s">
        <v>32</v>
      </c>
      <c r="AQ206" s="138" t="s">
        <v>32</v>
      </c>
      <c r="AR206" s="86" t="s">
        <v>32</v>
      </c>
      <c r="AS206" s="138" t="s">
        <v>32</v>
      </c>
      <c r="AT206" s="86" t="s">
        <v>32</v>
      </c>
      <c r="AU206" s="138" t="s">
        <v>32</v>
      </c>
      <c r="AV206" s="87" t="s">
        <v>32</v>
      </c>
      <c r="AW206" s="137" t="s">
        <v>32</v>
      </c>
      <c r="AX206" s="86" t="s">
        <v>32</v>
      </c>
      <c r="AY206" s="138" t="s">
        <v>32</v>
      </c>
      <c r="AZ206" s="86" t="s">
        <v>32</v>
      </c>
      <c r="BA206" s="138" t="s">
        <v>32</v>
      </c>
      <c r="BB206" s="139" t="s">
        <v>32</v>
      </c>
      <c r="BC206" s="511" t="s">
        <v>32</v>
      </c>
      <c r="BD206" s="489" t="s">
        <v>32</v>
      </c>
      <c r="BE206" s="480" t="s">
        <v>32</v>
      </c>
      <c r="BF206" s="86" t="s">
        <v>32</v>
      </c>
      <c r="BG206" s="34" t="s">
        <v>32</v>
      </c>
      <c r="BH206" s="489" t="s">
        <v>32</v>
      </c>
    </row>
    <row r="207" spans="1:60" ht="13.5" customHeight="1" x14ac:dyDescent="0.2">
      <c r="A207" s="322"/>
      <c r="B207" s="90">
        <v>2008</v>
      </c>
      <c r="C207" s="91"/>
      <c r="D207" s="92">
        <v>276</v>
      </c>
      <c r="E207" s="42">
        <v>98.6</v>
      </c>
      <c r="F207" s="93" t="s">
        <v>508</v>
      </c>
      <c r="G207" s="44">
        <v>95.3</v>
      </c>
      <c r="H207" s="94" t="s">
        <v>2011</v>
      </c>
      <c r="I207" s="46">
        <v>98.9</v>
      </c>
      <c r="J207" s="93" t="s">
        <v>2012</v>
      </c>
      <c r="K207" s="44">
        <v>95.3</v>
      </c>
      <c r="L207" s="94" t="s">
        <v>2011</v>
      </c>
      <c r="M207" s="42">
        <v>98.6</v>
      </c>
      <c r="N207" s="93" t="s">
        <v>508</v>
      </c>
      <c r="O207" s="44">
        <v>95.3</v>
      </c>
      <c r="P207" s="94" t="s">
        <v>2011</v>
      </c>
      <c r="Q207" s="46">
        <v>98.6</v>
      </c>
      <c r="R207" s="93" t="s">
        <v>508</v>
      </c>
      <c r="S207" s="44">
        <v>95.3</v>
      </c>
      <c r="T207" s="94" t="s">
        <v>2011</v>
      </c>
      <c r="U207" s="42">
        <v>98.6</v>
      </c>
      <c r="V207" s="93" t="s">
        <v>508</v>
      </c>
      <c r="W207" s="44">
        <v>95.3</v>
      </c>
      <c r="X207" s="94" t="s">
        <v>2011</v>
      </c>
      <c r="Y207" s="46">
        <v>97.3</v>
      </c>
      <c r="Z207" s="93" t="s">
        <v>2013</v>
      </c>
      <c r="AA207" s="44">
        <v>86.6</v>
      </c>
      <c r="AB207" s="94" t="s">
        <v>2014</v>
      </c>
      <c r="AC207" s="42">
        <v>96.49</v>
      </c>
      <c r="AD207" s="93" t="s">
        <v>2015</v>
      </c>
      <c r="AE207" s="44">
        <v>85.96</v>
      </c>
      <c r="AF207" s="94" t="s">
        <v>2016</v>
      </c>
      <c r="AG207" s="46">
        <v>96.49</v>
      </c>
      <c r="AH207" s="93" t="s">
        <v>2015</v>
      </c>
      <c r="AI207" s="44">
        <v>85.96</v>
      </c>
      <c r="AJ207" s="94" t="s">
        <v>2016</v>
      </c>
      <c r="AK207" s="42">
        <v>3.1</v>
      </c>
      <c r="AL207" s="93" t="s">
        <v>2017</v>
      </c>
      <c r="AM207" s="44">
        <v>1.8</v>
      </c>
      <c r="AN207" s="94" t="s">
        <v>2018</v>
      </c>
      <c r="AO207" s="46">
        <v>29.27</v>
      </c>
      <c r="AP207" s="93" t="s">
        <v>2019</v>
      </c>
      <c r="AQ207" s="44">
        <v>28.6</v>
      </c>
      <c r="AR207" s="93" t="s">
        <v>2020</v>
      </c>
      <c r="AS207" s="44">
        <v>26.48</v>
      </c>
      <c r="AT207" s="93" t="s">
        <v>2021</v>
      </c>
      <c r="AU207" s="44">
        <v>22.86</v>
      </c>
      <c r="AV207" s="94" t="s">
        <v>2022</v>
      </c>
      <c r="AW207" s="42">
        <v>57.89</v>
      </c>
      <c r="AX207" s="93" t="s">
        <v>2023</v>
      </c>
      <c r="AY207" s="44">
        <v>52.84</v>
      </c>
      <c r="AZ207" s="93" t="s">
        <v>2024</v>
      </c>
      <c r="BA207" s="44">
        <v>38.299999999999997</v>
      </c>
      <c r="BB207" s="181" t="s">
        <v>2025</v>
      </c>
      <c r="BC207" s="481">
        <v>69.533630000000002</v>
      </c>
      <c r="BD207" s="490" t="s">
        <v>2026</v>
      </c>
      <c r="BE207" s="481" t="s">
        <v>32</v>
      </c>
      <c r="BF207" s="93" t="s">
        <v>32</v>
      </c>
      <c r="BG207" s="44" t="s">
        <v>32</v>
      </c>
      <c r="BH207" s="490" t="s">
        <v>32</v>
      </c>
    </row>
    <row r="208" spans="1:60" ht="13.5" customHeight="1" x14ac:dyDescent="0.2">
      <c r="A208" s="313"/>
      <c r="B208" s="97">
        <v>2012</v>
      </c>
      <c r="C208" s="98"/>
      <c r="D208" s="99">
        <v>301</v>
      </c>
      <c r="E208" s="52">
        <v>96.4</v>
      </c>
      <c r="F208" s="100" t="s">
        <v>2027</v>
      </c>
      <c r="G208" s="54">
        <v>89</v>
      </c>
      <c r="H208" s="101" t="s">
        <v>2028</v>
      </c>
      <c r="I208" s="56">
        <v>97.2</v>
      </c>
      <c r="J208" s="100" t="s">
        <v>2029</v>
      </c>
      <c r="K208" s="54">
        <v>89</v>
      </c>
      <c r="L208" s="101" t="s">
        <v>2028</v>
      </c>
      <c r="M208" s="52">
        <v>95.8</v>
      </c>
      <c r="N208" s="100" t="s">
        <v>2030</v>
      </c>
      <c r="O208" s="54">
        <v>88.4</v>
      </c>
      <c r="P208" s="101" t="s">
        <v>2031</v>
      </c>
      <c r="Q208" s="56">
        <v>96.4</v>
      </c>
      <c r="R208" s="100" t="s">
        <v>2027</v>
      </c>
      <c r="S208" s="54">
        <v>88.4</v>
      </c>
      <c r="T208" s="101" t="s">
        <v>2031</v>
      </c>
      <c r="U208" s="52">
        <v>96.4</v>
      </c>
      <c r="V208" s="100" t="s">
        <v>2027</v>
      </c>
      <c r="W208" s="54">
        <v>89</v>
      </c>
      <c r="X208" s="101" t="s">
        <v>2028</v>
      </c>
      <c r="Y208" s="56">
        <v>93.6</v>
      </c>
      <c r="Z208" s="100" t="s">
        <v>2032</v>
      </c>
      <c r="AA208" s="54">
        <v>87.6</v>
      </c>
      <c r="AB208" s="101" t="s">
        <v>2033</v>
      </c>
      <c r="AC208" s="52">
        <v>93.6</v>
      </c>
      <c r="AD208" s="100" t="s">
        <v>2032</v>
      </c>
      <c r="AE208" s="54">
        <v>87.6</v>
      </c>
      <c r="AF208" s="101" t="s">
        <v>2033</v>
      </c>
      <c r="AG208" s="56">
        <v>93.6</v>
      </c>
      <c r="AH208" s="102" t="s">
        <v>2032</v>
      </c>
      <c r="AI208" s="54">
        <v>87.6</v>
      </c>
      <c r="AJ208" s="101" t="s">
        <v>2033</v>
      </c>
      <c r="AK208" s="52">
        <v>7.5</v>
      </c>
      <c r="AL208" s="100" t="s">
        <v>2034</v>
      </c>
      <c r="AM208" s="54">
        <v>2.1</v>
      </c>
      <c r="AN208" s="103" t="s">
        <v>2035</v>
      </c>
      <c r="AO208" s="56">
        <v>38.5</v>
      </c>
      <c r="AP208" s="100" t="s">
        <v>2036</v>
      </c>
      <c r="AQ208" s="54">
        <v>37.5</v>
      </c>
      <c r="AR208" s="100" t="s">
        <v>2037</v>
      </c>
      <c r="AS208" s="54">
        <v>36.9</v>
      </c>
      <c r="AT208" s="100" t="s">
        <v>2038</v>
      </c>
      <c r="AU208" s="54">
        <v>33.299999999999997</v>
      </c>
      <c r="AV208" s="101" t="s">
        <v>2039</v>
      </c>
      <c r="AW208" s="52">
        <v>77.099999999999994</v>
      </c>
      <c r="AX208" s="100" t="s">
        <v>2040</v>
      </c>
      <c r="AY208" s="54">
        <v>75.2</v>
      </c>
      <c r="AZ208" s="100" t="s">
        <v>2041</v>
      </c>
      <c r="BA208" s="54">
        <v>71.5</v>
      </c>
      <c r="BB208" s="121" t="s">
        <v>2042</v>
      </c>
      <c r="BC208" s="482">
        <v>65.099999999999994</v>
      </c>
      <c r="BD208" s="491" t="s">
        <v>2043</v>
      </c>
      <c r="BE208" s="482" t="s">
        <v>32</v>
      </c>
      <c r="BF208" s="100" t="s">
        <v>32</v>
      </c>
      <c r="BG208" s="54" t="s">
        <v>32</v>
      </c>
      <c r="BH208" s="491" t="s">
        <v>32</v>
      </c>
    </row>
    <row r="209" spans="1:60" ht="13.5" customHeight="1" x14ac:dyDescent="0.2">
      <c r="A209" s="314"/>
      <c r="B209" s="122">
        <v>2015</v>
      </c>
      <c r="C209" s="123"/>
      <c r="D209" s="124">
        <v>264</v>
      </c>
      <c r="E209" s="62">
        <v>99.459000000000003</v>
      </c>
      <c r="F209" s="125" t="s">
        <v>2044</v>
      </c>
      <c r="G209" s="64">
        <v>95.198999999999998</v>
      </c>
      <c r="H209" s="126" t="s">
        <v>2045</v>
      </c>
      <c r="I209" s="66">
        <v>99.459000000000003</v>
      </c>
      <c r="J209" s="125" t="s">
        <v>2044</v>
      </c>
      <c r="K209" s="64">
        <v>95.198999999999998</v>
      </c>
      <c r="L209" s="126" t="s">
        <v>2045</v>
      </c>
      <c r="M209" s="62">
        <v>99.212999999999994</v>
      </c>
      <c r="N209" s="125" t="s">
        <v>2046</v>
      </c>
      <c r="O209" s="64">
        <v>95.198999999999998</v>
      </c>
      <c r="P209" s="126" t="s">
        <v>2045</v>
      </c>
      <c r="Q209" s="66">
        <v>99.459000000000003</v>
      </c>
      <c r="R209" s="125" t="s">
        <v>2044</v>
      </c>
      <c r="S209" s="64">
        <v>95.198999999999998</v>
      </c>
      <c r="T209" s="126" t="s">
        <v>2045</v>
      </c>
      <c r="U209" s="62">
        <v>99.459000000000003</v>
      </c>
      <c r="V209" s="125" t="s">
        <v>2044</v>
      </c>
      <c r="W209" s="64">
        <v>95.198999999999998</v>
      </c>
      <c r="X209" s="126" t="s">
        <v>2045</v>
      </c>
      <c r="Y209" s="66">
        <v>96.77</v>
      </c>
      <c r="Z209" s="125" t="s">
        <v>2047</v>
      </c>
      <c r="AA209" s="64">
        <v>94.085999999999999</v>
      </c>
      <c r="AB209" s="126" t="s">
        <v>2048</v>
      </c>
      <c r="AC209" s="62">
        <v>96.474000000000004</v>
      </c>
      <c r="AD209" s="125" t="s">
        <v>2049</v>
      </c>
      <c r="AE209" s="64">
        <v>93.790999999999997</v>
      </c>
      <c r="AF209" s="126" t="s">
        <v>1952</v>
      </c>
      <c r="AG209" s="66">
        <v>96.474000000000004</v>
      </c>
      <c r="AH209" s="128" t="s">
        <v>2049</v>
      </c>
      <c r="AI209" s="64">
        <v>93.790999999999997</v>
      </c>
      <c r="AJ209" s="126" t="s">
        <v>1952</v>
      </c>
      <c r="AK209" s="62">
        <v>7.1479999999999997</v>
      </c>
      <c r="AL209" s="125" t="s">
        <v>2050</v>
      </c>
      <c r="AM209" s="64">
        <v>5.2329999999999997</v>
      </c>
      <c r="AN209" s="133" t="s">
        <v>2051</v>
      </c>
      <c r="AO209" s="66">
        <v>50.804000000000002</v>
      </c>
      <c r="AP209" s="125" t="s">
        <v>2052</v>
      </c>
      <c r="AQ209" s="64">
        <v>49.411999999999999</v>
      </c>
      <c r="AR209" s="125" t="s">
        <v>2053</v>
      </c>
      <c r="AS209" s="64">
        <v>48.543999999999997</v>
      </c>
      <c r="AT209" s="125" t="s">
        <v>2054</v>
      </c>
      <c r="AU209" s="64">
        <v>39.96</v>
      </c>
      <c r="AV209" s="126" t="s">
        <v>2055</v>
      </c>
      <c r="AW209" s="62">
        <v>88.283000000000001</v>
      </c>
      <c r="AX209" s="125" t="s">
        <v>2056</v>
      </c>
      <c r="AY209" s="64">
        <v>87.986999999999995</v>
      </c>
      <c r="AZ209" s="125" t="s">
        <v>2057</v>
      </c>
      <c r="BA209" s="64">
        <v>84.228999999999999</v>
      </c>
      <c r="BB209" s="238" t="s">
        <v>2058</v>
      </c>
      <c r="BC209" s="483">
        <v>75.710999999999999</v>
      </c>
      <c r="BD209" s="502" t="s">
        <v>2059</v>
      </c>
      <c r="BE209" s="483" t="s">
        <v>32</v>
      </c>
      <c r="BF209" s="128" t="s">
        <v>32</v>
      </c>
      <c r="BG209" s="64" t="s">
        <v>32</v>
      </c>
      <c r="BH209" s="640" t="s">
        <v>32</v>
      </c>
    </row>
    <row r="210" spans="1:60" ht="13.5" customHeight="1" x14ac:dyDescent="0.2">
      <c r="A210" s="321"/>
      <c r="B210" s="430">
        <v>2018</v>
      </c>
      <c r="C210" s="431"/>
      <c r="D210" s="437">
        <v>264</v>
      </c>
      <c r="E210" s="378">
        <v>96.84</v>
      </c>
      <c r="F210" s="379" t="s">
        <v>2060</v>
      </c>
      <c r="G210" s="380">
        <v>89.97</v>
      </c>
      <c r="H210" s="381" t="s">
        <v>2061</v>
      </c>
      <c r="I210" s="384">
        <v>96.84</v>
      </c>
      <c r="J210" s="379" t="s">
        <v>2060</v>
      </c>
      <c r="K210" s="380">
        <v>89.97</v>
      </c>
      <c r="L210" s="381" t="s">
        <v>2061</v>
      </c>
      <c r="M210" s="378">
        <v>96.84</v>
      </c>
      <c r="N210" s="379" t="s">
        <v>2060</v>
      </c>
      <c r="O210" s="380">
        <v>89.97</v>
      </c>
      <c r="P210" s="381" t="s">
        <v>2061</v>
      </c>
      <c r="Q210" s="378">
        <v>96.84</v>
      </c>
      <c r="R210" s="379" t="s">
        <v>2060</v>
      </c>
      <c r="S210" s="380">
        <v>89.97</v>
      </c>
      <c r="T210" s="381" t="s">
        <v>2061</v>
      </c>
      <c r="U210" s="378">
        <v>96.51</v>
      </c>
      <c r="V210" s="379" t="s">
        <v>2062</v>
      </c>
      <c r="W210" s="380">
        <v>89.97</v>
      </c>
      <c r="X210" s="381" t="s">
        <v>2061</v>
      </c>
      <c r="Y210" s="384">
        <v>95.613</v>
      </c>
      <c r="Z210" s="379" t="s">
        <v>736</v>
      </c>
      <c r="AA210" s="380">
        <v>88.73</v>
      </c>
      <c r="AB210" s="381" t="s">
        <v>2063</v>
      </c>
      <c r="AC210" s="384">
        <v>95.613</v>
      </c>
      <c r="AD210" s="379" t="s">
        <v>736</v>
      </c>
      <c r="AE210" s="380">
        <v>88.73</v>
      </c>
      <c r="AF210" s="381" t="s">
        <v>2063</v>
      </c>
      <c r="AG210" s="384">
        <v>95.613</v>
      </c>
      <c r="AH210" s="379" t="s">
        <v>736</v>
      </c>
      <c r="AI210" s="380">
        <v>88.73</v>
      </c>
      <c r="AJ210" s="381" t="s">
        <v>2063</v>
      </c>
      <c r="AK210" s="378">
        <v>10.510999999999999</v>
      </c>
      <c r="AL210" s="379" t="s">
        <v>2064</v>
      </c>
      <c r="AM210" s="380">
        <v>3.4159999999999999</v>
      </c>
      <c r="AN210" s="438" t="s">
        <v>2065</v>
      </c>
      <c r="AO210" s="384">
        <v>70.52</v>
      </c>
      <c r="AP210" s="379" t="s">
        <v>2066</v>
      </c>
      <c r="AQ210" s="380">
        <v>67.858000000000004</v>
      </c>
      <c r="AR210" s="379" t="s">
        <v>2067</v>
      </c>
      <c r="AS210" s="380">
        <v>67.221999999999994</v>
      </c>
      <c r="AT210" s="379" t="s">
        <v>2068</v>
      </c>
      <c r="AU210" s="380">
        <v>54.307000000000002</v>
      </c>
      <c r="AV210" s="381" t="s">
        <v>2069</v>
      </c>
      <c r="AW210" s="378">
        <v>85.998999999999995</v>
      </c>
      <c r="AX210" s="379" t="s">
        <v>2070</v>
      </c>
      <c r="AY210" s="380">
        <v>85.266000000000005</v>
      </c>
      <c r="AZ210" s="379" t="s">
        <v>2071</v>
      </c>
      <c r="BA210" s="380">
        <v>83.4</v>
      </c>
      <c r="BB210" s="457" t="s">
        <v>2072</v>
      </c>
      <c r="BC210" s="494">
        <v>75.635999999999996</v>
      </c>
      <c r="BD210" s="507" t="s">
        <v>2073</v>
      </c>
      <c r="BE210" s="484" t="s">
        <v>32</v>
      </c>
      <c r="BF210" s="297" t="s">
        <v>32</v>
      </c>
      <c r="BG210" s="281" t="s">
        <v>32</v>
      </c>
      <c r="BH210" s="641" t="s">
        <v>32</v>
      </c>
    </row>
    <row r="211" spans="1:60" ht="13.5" customHeight="1" thickBot="1" x14ac:dyDescent="0.25">
      <c r="A211" s="318"/>
      <c r="B211" s="338">
        <v>2022</v>
      </c>
      <c r="C211" s="340"/>
      <c r="D211" s="391">
        <v>213</v>
      </c>
      <c r="E211" s="331">
        <v>96.98</v>
      </c>
      <c r="F211" s="336" t="s">
        <v>680</v>
      </c>
      <c r="G211" s="330">
        <v>2.5409999999999999</v>
      </c>
      <c r="H211" s="344" t="s">
        <v>7390</v>
      </c>
      <c r="I211" s="329">
        <v>96.98</v>
      </c>
      <c r="J211" s="336" t="s">
        <v>680</v>
      </c>
      <c r="K211" s="330">
        <v>2.5409999999999999</v>
      </c>
      <c r="L211" s="344" t="s">
        <v>7390</v>
      </c>
      <c r="M211" s="331">
        <v>96.98</v>
      </c>
      <c r="N211" s="336" t="s">
        <v>680</v>
      </c>
      <c r="O211" s="330">
        <v>2.5409999999999999</v>
      </c>
      <c r="P211" s="344" t="s">
        <v>7390</v>
      </c>
      <c r="Q211" s="331">
        <v>96.98</v>
      </c>
      <c r="R211" s="336" t="s">
        <v>680</v>
      </c>
      <c r="S211" s="330">
        <v>2.5409999999999999</v>
      </c>
      <c r="T211" s="344" t="s">
        <v>7390</v>
      </c>
      <c r="U211" s="331">
        <v>96.564999999999998</v>
      </c>
      <c r="V211" s="336" t="s">
        <v>684</v>
      </c>
      <c r="W211" s="330">
        <v>2.5409999999999999</v>
      </c>
      <c r="X211" s="344" t="s">
        <v>10864</v>
      </c>
      <c r="Y211" s="329">
        <v>96.067999999999998</v>
      </c>
      <c r="Z211" s="336" t="s">
        <v>7313</v>
      </c>
      <c r="AA211" s="330">
        <v>94.132999999999996</v>
      </c>
      <c r="AB211" s="344" t="s">
        <v>5086</v>
      </c>
      <c r="AC211" s="329">
        <v>96.067999999999998</v>
      </c>
      <c r="AD211" s="336" t="s">
        <v>7313</v>
      </c>
      <c r="AE211" s="330">
        <v>94.132999999999996</v>
      </c>
      <c r="AF211" s="344" t="s">
        <v>5086</v>
      </c>
      <c r="AG211" s="329">
        <v>96.067999999999998</v>
      </c>
      <c r="AH211" s="336" t="s">
        <v>7313</v>
      </c>
      <c r="AI211" s="330">
        <v>94.132999999999996</v>
      </c>
      <c r="AJ211" s="344" t="s">
        <v>5086</v>
      </c>
      <c r="AK211" s="331">
        <v>6.4729999999999999</v>
      </c>
      <c r="AL211" s="336" t="s">
        <v>10865</v>
      </c>
      <c r="AM211" s="330">
        <v>2.7509999999999999</v>
      </c>
      <c r="AN211" s="347" t="s">
        <v>10866</v>
      </c>
      <c r="AO211" s="329">
        <v>83.611999999999995</v>
      </c>
      <c r="AP211" s="336" t="s">
        <v>10867</v>
      </c>
      <c r="AQ211" s="330">
        <v>83.611999999999995</v>
      </c>
      <c r="AR211" s="336" t="s">
        <v>10867</v>
      </c>
      <c r="AS211" s="330">
        <v>82.712000000000003</v>
      </c>
      <c r="AT211" s="336" t="s">
        <v>10868</v>
      </c>
      <c r="AU211" s="330">
        <v>3.4409999999999998</v>
      </c>
      <c r="AV211" s="344" t="s">
        <v>10869</v>
      </c>
      <c r="AW211" s="331">
        <v>97.041300000000007</v>
      </c>
      <c r="AX211" s="336" t="s">
        <v>8019</v>
      </c>
      <c r="AY211" s="330">
        <v>96.073999999999998</v>
      </c>
      <c r="AZ211" s="336" t="s">
        <v>7313</v>
      </c>
      <c r="BA211" s="330">
        <v>94.272999999999996</v>
      </c>
      <c r="BB211" s="335" t="s">
        <v>10870</v>
      </c>
      <c r="BC211" s="485">
        <v>82.96</v>
      </c>
      <c r="BD211" s="505" t="s">
        <v>10871</v>
      </c>
      <c r="BE211" s="331">
        <v>6.7910000000000004</v>
      </c>
      <c r="BF211" s="336" t="s">
        <v>9954</v>
      </c>
      <c r="BG211" s="330">
        <v>5.8230000000000004</v>
      </c>
      <c r="BH211" s="505" t="s">
        <v>4267</v>
      </c>
    </row>
    <row r="212" spans="1:60" ht="13.5" customHeight="1" x14ac:dyDescent="0.2">
      <c r="A212" s="316" t="s">
        <v>2074</v>
      </c>
      <c r="B212" s="69"/>
      <c r="C212" s="396"/>
      <c r="D212" s="70"/>
      <c r="E212" s="71"/>
      <c r="F212" s="72"/>
      <c r="G212" s="517"/>
      <c r="H212" s="73"/>
      <c r="I212" s="465"/>
      <c r="J212" s="72"/>
      <c r="K212" s="517"/>
      <c r="L212" s="73"/>
      <c r="M212" s="71"/>
      <c r="N212" s="72"/>
      <c r="O212" s="517"/>
      <c r="P212" s="73"/>
      <c r="Q212" s="465"/>
      <c r="R212" s="72"/>
      <c r="S212" s="517"/>
      <c r="T212" s="73"/>
      <c r="U212" s="71"/>
      <c r="V212" s="72"/>
      <c r="W212" s="517"/>
      <c r="X212" s="73"/>
      <c r="Y212" s="465"/>
      <c r="Z212" s="72"/>
      <c r="AA212" s="517"/>
      <c r="AB212" s="73"/>
      <c r="AC212" s="71"/>
      <c r="AD212" s="72"/>
      <c r="AE212" s="517"/>
      <c r="AF212" s="73"/>
      <c r="AG212" s="465"/>
      <c r="AH212" s="72"/>
      <c r="AI212" s="517"/>
      <c r="AJ212" s="73"/>
      <c r="AK212" s="71"/>
      <c r="AL212" s="72"/>
      <c r="AM212" s="518"/>
      <c r="AN212" s="74"/>
      <c r="AO212" s="465"/>
      <c r="AP212" s="72"/>
      <c r="AQ212" s="517"/>
      <c r="AR212" s="72"/>
      <c r="AS212" s="517"/>
      <c r="AT212" s="72"/>
      <c r="AU212" s="517"/>
      <c r="AV212" s="73"/>
      <c r="AW212" s="75"/>
      <c r="AX212" s="72"/>
      <c r="AY212" s="518"/>
      <c r="AZ212" s="72"/>
      <c r="BA212" s="518"/>
      <c r="BB212" s="465"/>
      <c r="BC212" s="486"/>
      <c r="BD212" s="487"/>
      <c r="BE212" s="71"/>
      <c r="BF212" s="72"/>
      <c r="BG212" s="518"/>
      <c r="BH212" s="765"/>
    </row>
    <row r="213" spans="1:60" ht="13.5" customHeight="1" x14ac:dyDescent="0.2">
      <c r="A213" s="311"/>
      <c r="B213" s="76">
        <v>1999</v>
      </c>
      <c r="C213" s="77"/>
      <c r="D213" s="78">
        <v>353</v>
      </c>
      <c r="E213" s="21">
        <v>96.249850000000009</v>
      </c>
      <c r="F213" s="79" t="s">
        <v>2075</v>
      </c>
      <c r="G213" s="23">
        <v>88.206800000000001</v>
      </c>
      <c r="H213" s="80" t="s">
        <v>2076</v>
      </c>
      <c r="I213" s="25">
        <v>98.053740000000005</v>
      </c>
      <c r="J213" s="79" t="s">
        <v>2077</v>
      </c>
      <c r="K213" s="23">
        <v>88.894649999999999</v>
      </c>
      <c r="L213" s="134" t="s">
        <v>2078</v>
      </c>
      <c r="M213" s="21">
        <v>95.568880000000007</v>
      </c>
      <c r="N213" s="81" t="s">
        <v>2079</v>
      </c>
      <c r="O213" s="23">
        <v>82.713270000000009</v>
      </c>
      <c r="P213" s="134" t="s">
        <v>2080</v>
      </c>
      <c r="Q213" s="25">
        <v>97.780999999999992</v>
      </c>
      <c r="R213" s="81" t="s">
        <v>2081</v>
      </c>
      <c r="S213" s="23">
        <v>87.023939999999996</v>
      </c>
      <c r="T213" s="134" t="s">
        <v>2082</v>
      </c>
      <c r="U213" s="21">
        <v>93.595649999999992</v>
      </c>
      <c r="V213" s="81" t="s">
        <v>2083</v>
      </c>
      <c r="W213" s="23">
        <v>78.688469999999995</v>
      </c>
      <c r="X213" s="134" t="s">
        <v>2084</v>
      </c>
      <c r="Y213" s="25">
        <v>92.853859999999997</v>
      </c>
      <c r="Z213" s="81" t="s">
        <v>2085</v>
      </c>
      <c r="AA213" s="26" t="s">
        <v>32</v>
      </c>
      <c r="AB213" s="80" t="s">
        <v>32</v>
      </c>
      <c r="AC213" s="21">
        <v>92.590010000000007</v>
      </c>
      <c r="AD213" s="81" t="s">
        <v>2086</v>
      </c>
      <c r="AE213" s="26" t="s">
        <v>32</v>
      </c>
      <c r="AF213" s="80" t="s">
        <v>32</v>
      </c>
      <c r="AG213" s="25">
        <v>92.590010000000007</v>
      </c>
      <c r="AH213" s="81" t="s">
        <v>2086</v>
      </c>
      <c r="AI213" s="26" t="s">
        <v>32</v>
      </c>
      <c r="AJ213" s="80" t="s">
        <v>32</v>
      </c>
      <c r="AK213" s="21" t="s">
        <v>32</v>
      </c>
      <c r="AL213" s="79" t="s">
        <v>32</v>
      </c>
      <c r="AM213" s="23" t="s">
        <v>32</v>
      </c>
      <c r="AN213" s="82" t="s">
        <v>32</v>
      </c>
      <c r="AO213" s="25" t="s">
        <v>32</v>
      </c>
      <c r="AP213" s="79" t="s">
        <v>32</v>
      </c>
      <c r="AQ213" s="23" t="s">
        <v>32</v>
      </c>
      <c r="AR213" s="79" t="s">
        <v>32</v>
      </c>
      <c r="AS213" s="23" t="s">
        <v>32</v>
      </c>
      <c r="AT213" s="79" t="s">
        <v>32</v>
      </c>
      <c r="AU213" s="23" t="s">
        <v>32</v>
      </c>
      <c r="AV213" s="80" t="s">
        <v>32</v>
      </c>
      <c r="AW213" s="21" t="s">
        <v>32</v>
      </c>
      <c r="AX213" s="79" t="s">
        <v>32</v>
      </c>
      <c r="AY213" s="23" t="s">
        <v>32</v>
      </c>
      <c r="AZ213" s="79" t="s">
        <v>32</v>
      </c>
      <c r="BA213" s="23" t="s">
        <v>32</v>
      </c>
      <c r="BB213" s="222" t="s">
        <v>32</v>
      </c>
      <c r="BC213" s="479" t="s">
        <v>32</v>
      </c>
      <c r="BD213" s="488" t="s">
        <v>32</v>
      </c>
      <c r="BE213" s="21" t="s">
        <v>32</v>
      </c>
      <c r="BF213" s="79" t="s">
        <v>32</v>
      </c>
      <c r="BG213" s="23" t="s">
        <v>32</v>
      </c>
      <c r="BH213" s="767" t="s">
        <v>32</v>
      </c>
    </row>
    <row r="214" spans="1:60" ht="13.5" customHeight="1" x14ac:dyDescent="0.2">
      <c r="A214" s="322"/>
      <c r="B214" s="76">
        <v>2003</v>
      </c>
      <c r="C214" s="77"/>
      <c r="D214" s="78">
        <v>425</v>
      </c>
      <c r="E214" s="21">
        <v>91.109369999999998</v>
      </c>
      <c r="F214" s="79" t="s">
        <v>2087</v>
      </c>
      <c r="G214" s="25">
        <v>83.313050000000004</v>
      </c>
      <c r="H214" s="80" t="s">
        <v>2088</v>
      </c>
      <c r="I214" s="25">
        <v>94.184610000000006</v>
      </c>
      <c r="J214" s="79" t="s">
        <v>2089</v>
      </c>
      <c r="K214" s="25">
        <v>84.342300000000009</v>
      </c>
      <c r="L214" s="134" t="s">
        <v>2090</v>
      </c>
      <c r="M214" s="21">
        <v>90.944940000000003</v>
      </c>
      <c r="N214" s="81" t="s">
        <v>2091</v>
      </c>
      <c r="O214" s="25">
        <v>83.506990000000002</v>
      </c>
      <c r="P214" s="134" t="s">
        <v>2092</v>
      </c>
      <c r="Q214" s="25">
        <v>93.045500000000004</v>
      </c>
      <c r="R214" s="81" t="s">
        <v>2093</v>
      </c>
      <c r="S214" s="25">
        <v>83.275540000000007</v>
      </c>
      <c r="T214" s="134" t="s">
        <v>2094</v>
      </c>
      <c r="U214" s="21">
        <v>90.466800000000006</v>
      </c>
      <c r="V214" s="81" t="s">
        <v>2095</v>
      </c>
      <c r="W214" s="25">
        <v>83.554859999999991</v>
      </c>
      <c r="X214" s="134" t="s">
        <v>2096</v>
      </c>
      <c r="Y214" s="25">
        <v>84.077570000000009</v>
      </c>
      <c r="Z214" s="81" t="s">
        <v>2097</v>
      </c>
      <c r="AA214" s="25">
        <v>33.310630000000003</v>
      </c>
      <c r="AB214" s="134" t="s">
        <v>2098</v>
      </c>
      <c r="AC214" s="21">
        <v>84.077570000000009</v>
      </c>
      <c r="AD214" s="81" t="s">
        <v>2097</v>
      </c>
      <c r="AE214" s="25">
        <v>33.310630000000003</v>
      </c>
      <c r="AF214" s="134" t="s">
        <v>2098</v>
      </c>
      <c r="AG214" s="25">
        <v>84.077570000000009</v>
      </c>
      <c r="AH214" s="81" t="s">
        <v>2097</v>
      </c>
      <c r="AI214" s="25">
        <v>33.310630000000003</v>
      </c>
      <c r="AJ214" s="134" t="s">
        <v>2098</v>
      </c>
      <c r="AK214" s="21" t="s">
        <v>32</v>
      </c>
      <c r="AL214" s="81" t="s">
        <v>32</v>
      </c>
      <c r="AM214" s="25" t="s">
        <v>32</v>
      </c>
      <c r="AN214" s="134" t="s">
        <v>32</v>
      </c>
      <c r="AO214" s="25" t="s">
        <v>32</v>
      </c>
      <c r="AP214" s="81" t="s">
        <v>32</v>
      </c>
      <c r="AQ214" s="23" t="s">
        <v>32</v>
      </c>
      <c r="AR214" s="81" t="s">
        <v>32</v>
      </c>
      <c r="AS214" s="23" t="s">
        <v>32</v>
      </c>
      <c r="AT214" s="81" t="s">
        <v>32</v>
      </c>
      <c r="AU214" s="23" t="s">
        <v>32</v>
      </c>
      <c r="AV214" s="134" t="s">
        <v>32</v>
      </c>
      <c r="AW214" s="21" t="s">
        <v>32</v>
      </c>
      <c r="AX214" s="81" t="s">
        <v>32</v>
      </c>
      <c r="AY214" s="23" t="s">
        <v>32</v>
      </c>
      <c r="AZ214" s="81" t="s">
        <v>32</v>
      </c>
      <c r="BA214" s="23" t="s">
        <v>32</v>
      </c>
      <c r="BB214" s="472" t="s">
        <v>32</v>
      </c>
      <c r="BC214" s="479" t="s">
        <v>32</v>
      </c>
      <c r="BD214" s="510" t="s">
        <v>32</v>
      </c>
      <c r="BE214" s="479" t="s">
        <v>32</v>
      </c>
      <c r="BF214" s="79" t="s">
        <v>32</v>
      </c>
      <c r="BG214" s="23" t="s">
        <v>32</v>
      </c>
      <c r="BH214" s="488" t="s">
        <v>32</v>
      </c>
    </row>
    <row r="215" spans="1:60" ht="13.5" customHeight="1" x14ac:dyDescent="0.2">
      <c r="A215" s="312"/>
      <c r="B215" s="83">
        <v>2007</v>
      </c>
      <c r="C215" s="84"/>
      <c r="D215" s="85">
        <v>449</v>
      </c>
      <c r="E215" s="32">
        <v>98.046340000000001</v>
      </c>
      <c r="F215" s="86" t="s">
        <v>2099</v>
      </c>
      <c r="G215" s="34">
        <v>89.028480000000002</v>
      </c>
      <c r="H215" s="87" t="s">
        <v>2100</v>
      </c>
      <c r="I215" s="36">
        <v>98.279589999999999</v>
      </c>
      <c r="J215" s="86" t="s">
        <v>2101</v>
      </c>
      <c r="K215" s="34">
        <v>89</v>
      </c>
      <c r="L215" s="87" t="s">
        <v>2100</v>
      </c>
      <c r="M215" s="32">
        <v>95.530619999999999</v>
      </c>
      <c r="N215" s="86" t="s">
        <v>2102</v>
      </c>
      <c r="O215" s="34">
        <v>88.454999999999998</v>
      </c>
      <c r="P215" s="87" t="s">
        <v>2103</v>
      </c>
      <c r="Q215" s="36">
        <v>98.046340000000001</v>
      </c>
      <c r="R215" s="86" t="s">
        <v>2099</v>
      </c>
      <c r="S215" s="34">
        <v>88.380170000000007</v>
      </c>
      <c r="T215" s="87" t="s">
        <v>2104</v>
      </c>
      <c r="U215" s="32">
        <v>95.558229999999995</v>
      </c>
      <c r="V215" s="86" t="s">
        <v>363</v>
      </c>
      <c r="W215" s="34">
        <v>87.48451</v>
      </c>
      <c r="X215" s="87" t="s">
        <v>2105</v>
      </c>
      <c r="Y215" s="36">
        <v>92.85351</v>
      </c>
      <c r="Z215" s="86" t="s">
        <v>2106</v>
      </c>
      <c r="AA215" s="34">
        <v>83.272139999999993</v>
      </c>
      <c r="AB215" s="87" t="s">
        <v>2107</v>
      </c>
      <c r="AC215" s="32">
        <v>92.85351</v>
      </c>
      <c r="AD215" s="86" t="s">
        <v>2106</v>
      </c>
      <c r="AE215" s="34">
        <v>83.272139999999993</v>
      </c>
      <c r="AF215" s="87" t="s">
        <v>2107</v>
      </c>
      <c r="AG215" s="36">
        <v>92.85351</v>
      </c>
      <c r="AH215" s="88" t="s">
        <v>2106</v>
      </c>
      <c r="AI215" s="34">
        <v>83.272139999999993</v>
      </c>
      <c r="AJ215" s="87" t="s">
        <v>2107</v>
      </c>
      <c r="AK215" s="32">
        <v>2.0379299999999998</v>
      </c>
      <c r="AL215" s="143" t="s">
        <v>2108</v>
      </c>
      <c r="AM215" s="34">
        <v>0.76011000000000006</v>
      </c>
      <c r="AN215" s="89" t="s">
        <v>1052</v>
      </c>
      <c r="AO215" s="36">
        <v>34.36327</v>
      </c>
      <c r="AP215" s="143" t="s">
        <v>2109</v>
      </c>
      <c r="AQ215" s="34">
        <v>33.187800000000003</v>
      </c>
      <c r="AR215" s="143" t="s">
        <v>2110</v>
      </c>
      <c r="AS215" s="34">
        <v>31.080190000000002</v>
      </c>
      <c r="AT215" s="143" t="s">
        <v>2111</v>
      </c>
      <c r="AU215" s="34">
        <v>9.09497</v>
      </c>
      <c r="AV215" s="144" t="s">
        <v>2112</v>
      </c>
      <c r="AW215" s="32">
        <v>6.6320899999999998</v>
      </c>
      <c r="AX215" s="143" t="s">
        <v>2113</v>
      </c>
      <c r="AY215" s="34">
        <v>2.1366100000000001</v>
      </c>
      <c r="AZ215" s="86" t="s">
        <v>2114</v>
      </c>
      <c r="BA215" s="34">
        <v>1.2740499999999999</v>
      </c>
      <c r="BB215" s="139" t="s">
        <v>167</v>
      </c>
      <c r="BC215" s="480">
        <v>37.674750000000003</v>
      </c>
      <c r="BD215" s="489" t="s">
        <v>2115</v>
      </c>
      <c r="BE215" s="480" t="s">
        <v>32</v>
      </c>
      <c r="BF215" s="86" t="s">
        <v>32</v>
      </c>
      <c r="BG215" s="34" t="s">
        <v>32</v>
      </c>
      <c r="BH215" s="489" t="s">
        <v>32</v>
      </c>
    </row>
    <row r="216" spans="1:60" ht="13.5" customHeight="1" x14ac:dyDescent="0.2">
      <c r="A216" s="317"/>
      <c r="B216" s="90">
        <v>2010</v>
      </c>
      <c r="C216" s="91"/>
      <c r="D216" s="92">
        <v>432</v>
      </c>
      <c r="E216" s="42">
        <v>97.779179999999997</v>
      </c>
      <c r="F216" s="93" t="s">
        <v>2116</v>
      </c>
      <c r="G216" s="44">
        <v>90.556899999999999</v>
      </c>
      <c r="H216" s="94" t="s">
        <v>2117</v>
      </c>
      <c r="I216" s="46">
        <v>97.779179999999997</v>
      </c>
      <c r="J216" s="93" t="s">
        <v>2116</v>
      </c>
      <c r="K216" s="44">
        <v>90.963520000000003</v>
      </c>
      <c r="L216" s="94" t="s">
        <v>2118</v>
      </c>
      <c r="M216" s="42">
        <v>95.328550000000007</v>
      </c>
      <c r="N216" s="93" t="s">
        <v>2119</v>
      </c>
      <c r="O216" s="44">
        <v>89.885279999999995</v>
      </c>
      <c r="P216" s="94" t="s">
        <v>2120</v>
      </c>
      <c r="Q216" s="46">
        <v>97.779179999999997</v>
      </c>
      <c r="R216" s="93" t="s">
        <v>2116</v>
      </c>
      <c r="S216" s="44">
        <v>90.315740000000005</v>
      </c>
      <c r="T216" s="94" t="s">
        <v>2121</v>
      </c>
      <c r="U216" s="42">
        <v>95.328550000000007</v>
      </c>
      <c r="V216" s="93" t="s">
        <v>2119</v>
      </c>
      <c r="W216" s="44">
        <v>89.478489999999994</v>
      </c>
      <c r="X216" s="94" t="s">
        <v>2122</v>
      </c>
      <c r="Y216" s="46">
        <v>93.570390000000003</v>
      </c>
      <c r="Z216" s="93" t="s">
        <v>2123</v>
      </c>
      <c r="AA216" s="44">
        <v>85.320940000000007</v>
      </c>
      <c r="AB216" s="94" t="s">
        <v>2124</v>
      </c>
      <c r="AC216" s="42">
        <v>93.310569999999998</v>
      </c>
      <c r="AD216" s="93" t="s">
        <v>2125</v>
      </c>
      <c r="AE216" s="44">
        <v>85.320940000000007</v>
      </c>
      <c r="AF216" s="94" t="s">
        <v>2124</v>
      </c>
      <c r="AG216" s="46">
        <v>93.310569999999998</v>
      </c>
      <c r="AH216" s="95" t="s">
        <v>2125</v>
      </c>
      <c r="AI216" s="44">
        <v>85.320940000000007</v>
      </c>
      <c r="AJ216" s="94" t="s">
        <v>2124</v>
      </c>
      <c r="AK216" s="42">
        <v>4.7242699999999997</v>
      </c>
      <c r="AL216" s="145" t="s">
        <v>1234</v>
      </c>
      <c r="AM216" s="44">
        <v>1.2682499999999999</v>
      </c>
      <c r="AN216" s="135" t="s">
        <v>1604</v>
      </c>
      <c r="AO216" s="46">
        <v>55.637129999999999</v>
      </c>
      <c r="AP216" s="93" t="s">
        <v>2126</v>
      </c>
      <c r="AQ216" s="44">
        <v>54.083939999999998</v>
      </c>
      <c r="AR216" s="93" t="s">
        <v>2127</v>
      </c>
      <c r="AS216" s="44">
        <v>52.304969999999997</v>
      </c>
      <c r="AT216" s="93" t="s">
        <v>2128</v>
      </c>
      <c r="AU216" s="44">
        <v>23.799099999999999</v>
      </c>
      <c r="AV216" s="146" t="s">
        <v>2129</v>
      </c>
      <c r="AW216" s="42">
        <v>73.660119999999992</v>
      </c>
      <c r="AX216" s="93" t="s">
        <v>1867</v>
      </c>
      <c r="AY216" s="44">
        <v>71.007149999999996</v>
      </c>
      <c r="AZ216" s="93" t="s">
        <v>2130</v>
      </c>
      <c r="BA216" s="44">
        <v>65.354740000000007</v>
      </c>
      <c r="BB216" s="181" t="s">
        <v>2131</v>
      </c>
      <c r="BC216" s="481">
        <v>69.018590000000003</v>
      </c>
      <c r="BD216" s="490" t="s">
        <v>2132</v>
      </c>
      <c r="BE216" s="481" t="s">
        <v>32</v>
      </c>
      <c r="BF216" s="93" t="s">
        <v>32</v>
      </c>
      <c r="BG216" s="44" t="s">
        <v>32</v>
      </c>
      <c r="BH216" s="490" t="s">
        <v>32</v>
      </c>
    </row>
    <row r="217" spans="1:60" ht="13.5" customHeight="1" x14ac:dyDescent="0.2">
      <c r="A217" s="313"/>
      <c r="B217" s="97">
        <v>2013</v>
      </c>
      <c r="C217" s="98"/>
      <c r="D217" s="99">
        <v>431</v>
      </c>
      <c r="E217" s="52">
        <v>96.584999999999994</v>
      </c>
      <c r="F217" s="100" t="s">
        <v>2133</v>
      </c>
      <c r="G217" s="54">
        <v>85.878</v>
      </c>
      <c r="H217" s="101" t="s">
        <v>2134</v>
      </c>
      <c r="I217" s="56">
        <v>97.037000000000006</v>
      </c>
      <c r="J217" s="100" t="s">
        <v>1246</v>
      </c>
      <c r="K217" s="54">
        <v>85.878</v>
      </c>
      <c r="L217" s="101" t="s">
        <v>2134</v>
      </c>
      <c r="M217" s="52">
        <v>95.081000000000003</v>
      </c>
      <c r="N217" s="100" t="s">
        <v>510</v>
      </c>
      <c r="O217" s="54">
        <v>85.605000000000004</v>
      </c>
      <c r="P217" s="101" t="s">
        <v>602</v>
      </c>
      <c r="Q217" s="56">
        <v>96.584999999999994</v>
      </c>
      <c r="R217" s="100" t="s">
        <v>2133</v>
      </c>
      <c r="S217" s="54">
        <v>85.736999999999995</v>
      </c>
      <c r="T217" s="101" t="s">
        <v>2135</v>
      </c>
      <c r="U217" s="52">
        <v>94.994</v>
      </c>
      <c r="V217" s="100" t="s">
        <v>2136</v>
      </c>
      <c r="W217" s="54">
        <v>85.349000000000004</v>
      </c>
      <c r="X217" s="101" t="s">
        <v>2137</v>
      </c>
      <c r="Y217" s="56">
        <v>93.203999999999994</v>
      </c>
      <c r="Z217" s="100" t="s">
        <v>2138</v>
      </c>
      <c r="AA217" s="54">
        <v>85.796999999999997</v>
      </c>
      <c r="AB217" s="101" t="s">
        <v>2139</v>
      </c>
      <c r="AC217" s="52">
        <v>92.153000000000006</v>
      </c>
      <c r="AD217" s="100" t="s">
        <v>2140</v>
      </c>
      <c r="AE217" s="54">
        <v>85.796999999999997</v>
      </c>
      <c r="AF217" s="101" t="s">
        <v>2139</v>
      </c>
      <c r="AG217" s="56">
        <v>92.153000000000006</v>
      </c>
      <c r="AH217" s="102" t="s">
        <v>2140</v>
      </c>
      <c r="AI217" s="54">
        <v>85.796999999999997</v>
      </c>
      <c r="AJ217" s="101" t="s">
        <v>2139</v>
      </c>
      <c r="AK217" s="52">
        <v>6.8239999999999998</v>
      </c>
      <c r="AL217" s="100" t="s">
        <v>2141</v>
      </c>
      <c r="AM217" s="54">
        <v>2.5609999999999999</v>
      </c>
      <c r="AN217" s="103" t="s">
        <v>2142</v>
      </c>
      <c r="AO217" s="56">
        <v>57.86</v>
      </c>
      <c r="AP217" s="100" t="s">
        <v>2143</v>
      </c>
      <c r="AQ217" s="54">
        <v>57.639000000000003</v>
      </c>
      <c r="AR217" s="100" t="s">
        <v>2144</v>
      </c>
      <c r="AS217" s="54">
        <v>56.667999999999999</v>
      </c>
      <c r="AT217" s="100" t="s">
        <v>2145</v>
      </c>
      <c r="AU217" s="54">
        <v>36.902999999999999</v>
      </c>
      <c r="AV217" s="101" t="s">
        <v>2146</v>
      </c>
      <c r="AW217" s="52">
        <v>83.739000000000004</v>
      </c>
      <c r="AX217" s="100" t="s">
        <v>2147</v>
      </c>
      <c r="AY217" s="54">
        <v>82.269000000000005</v>
      </c>
      <c r="AZ217" s="100" t="s">
        <v>2148</v>
      </c>
      <c r="BA217" s="54">
        <v>77.37</v>
      </c>
      <c r="BB217" s="121" t="s">
        <v>2149</v>
      </c>
      <c r="BC217" s="482">
        <v>78.893000000000001</v>
      </c>
      <c r="BD217" s="491" t="s">
        <v>2150</v>
      </c>
      <c r="BE217" s="482" t="s">
        <v>32</v>
      </c>
      <c r="BF217" s="100" t="s">
        <v>32</v>
      </c>
      <c r="BG217" s="54" t="s">
        <v>32</v>
      </c>
      <c r="BH217" s="491" t="s">
        <v>32</v>
      </c>
    </row>
    <row r="218" spans="1:60" ht="13.5" customHeight="1" x14ac:dyDescent="0.2">
      <c r="A218" s="314"/>
      <c r="B218" s="104">
        <v>2016</v>
      </c>
      <c r="C218" s="105"/>
      <c r="D218" s="106">
        <v>302</v>
      </c>
      <c r="E218" s="107">
        <v>96.438000000000002</v>
      </c>
      <c r="F218" s="108" t="s">
        <v>2151</v>
      </c>
      <c r="G218" s="109">
        <v>87.293000000000006</v>
      </c>
      <c r="H218" s="110" t="s">
        <v>996</v>
      </c>
      <c r="I218" s="111">
        <v>96.947000000000003</v>
      </c>
      <c r="J218" s="108" t="s">
        <v>2152</v>
      </c>
      <c r="K218" s="109">
        <v>87.293000000000006</v>
      </c>
      <c r="L218" s="110" t="s">
        <v>996</v>
      </c>
      <c r="M218" s="107">
        <v>94.602000000000004</v>
      </c>
      <c r="N218" s="108" t="s">
        <v>2153</v>
      </c>
      <c r="O218" s="109">
        <v>86.948999999999998</v>
      </c>
      <c r="P218" s="110" t="s">
        <v>2154</v>
      </c>
      <c r="Q218" s="111">
        <v>96.438000000000002</v>
      </c>
      <c r="R218" s="108" t="s">
        <v>2151</v>
      </c>
      <c r="S218" s="109">
        <v>86.956999999999994</v>
      </c>
      <c r="T218" s="110" t="s">
        <v>2154</v>
      </c>
      <c r="U218" s="107">
        <v>94.283000000000001</v>
      </c>
      <c r="V218" s="108" t="s">
        <v>2155</v>
      </c>
      <c r="W218" s="109">
        <v>86.948999999999998</v>
      </c>
      <c r="X218" s="110" t="s">
        <v>2154</v>
      </c>
      <c r="Y218" s="111">
        <v>92.909000000000006</v>
      </c>
      <c r="Z218" s="108" t="s">
        <v>2156</v>
      </c>
      <c r="AA218" s="109">
        <v>88.995999999999995</v>
      </c>
      <c r="AB218" s="110" t="s">
        <v>2157</v>
      </c>
      <c r="AC218" s="107">
        <v>92.018000000000001</v>
      </c>
      <c r="AD218" s="108" t="s">
        <v>2158</v>
      </c>
      <c r="AE218" s="109">
        <v>88.105999999999995</v>
      </c>
      <c r="AF218" s="110" t="s">
        <v>2159</v>
      </c>
      <c r="AG218" s="111">
        <v>92.018000000000001</v>
      </c>
      <c r="AH218" s="112" t="s">
        <v>2158</v>
      </c>
      <c r="AI218" s="109">
        <v>88.105999999999995</v>
      </c>
      <c r="AJ218" s="110" t="s">
        <v>2159</v>
      </c>
      <c r="AK218" s="107">
        <v>4.508</v>
      </c>
      <c r="AL218" s="108" t="s">
        <v>2160</v>
      </c>
      <c r="AM218" s="109">
        <v>1.7370000000000001</v>
      </c>
      <c r="AN218" s="113" t="s">
        <v>2018</v>
      </c>
      <c r="AO218" s="111">
        <v>70.162999999999997</v>
      </c>
      <c r="AP218" s="108" t="s">
        <v>2161</v>
      </c>
      <c r="AQ218" s="109">
        <v>66.751000000000005</v>
      </c>
      <c r="AR218" s="108" t="s">
        <v>2162</v>
      </c>
      <c r="AS218" s="109">
        <v>66.400000000000006</v>
      </c>
      <c r="AT218" s="108" t="s">
        <v>2163</v>
      </c>
      <c r="AU218" s="109">
        <v>52.77</v>
      </c>
      <c r="AV218" s="110" t="s">
        <v>2164</v>
      </c>
      <c r="AW218" s="107">
        <v>91.459000000000003</v>
      </c>
      <c r="AX218" s="108" t="s">
        <v>2165</v>
      </c>
      <c r="AY218" s="109">
        <v>91.459000000000003</v>
      </c>
      <c r="AZ218" s="108" t="s">
        <v>2165</v>
      </c>
      <c r="BA218" s="109">
        <v>86.581000000000003</v>
      </c>
      <c r="BB218" s="232" t="s">
        <v>2166</v>
      </c>
      <c r="BC218" s="492">
        <v>79.471999999999994</v>
      </c>
      <c r="BD218" s="493" t="s">
        <v>2167</v>
      </c>
      <c r="BE218" s="483" t="s">
        <v>32</v>
      </c>
      <c r="BF218" s="128" t="s">
        <v>32</v>
      </c>
      <c r="BG218" s="64" t="s">
        <v>32</v>
      </c>
      <c r="BH218" s="640" t="s">
        <v>32</v>
      </c>
    </row>
    <row r="219" spans="1:60" ht="13.5" customHeight="1" x14ac:dyDescent="0.2">
      <c r="A219" s="321"/>
      <c r="B219" s="430">
        <v>2019</v>
      </c>
      <c r="C219" s="431"/>
      <c r="D219" s="437">
        <v>260</v>
      </c>
      <c r="E219" s="378">
        <v>96.694999999999993</v>
      </c>
      <c r="F219" s="379" t="s">
        <v>4377</v>
      </c>
      <c r="G219" s="380">
        <v>89.936000000000007</v>
      </c>
      <c r="H219" s="381" t="s">
        <v>9369</v>
      </c>
      <c r="I219" s="384">
        <v>96.694999999999993</v>
      </c>
      <c r="J219" s="379" t="s">
        <v>4377</v>
      </c>
      <c r="K219" s="380">
        <v>89.936000000000007</v>
      </c>
      <c r="L219" s="433" t="s">
        <v>9369</v>
      </c>
      <c r="M219" s="378">
        <v>96.320999999999998</v>
      </c>
      <c r="N219" s="434" t="s">
        <v>6916</v>
      </c>
      <c r="O219" s="380">
        <v>89.936000000000007</v>
      </c>
      <c r="P219" s="433" t="s">
        <v>9369</v>
      </c>
      <c r="Q219" s="384">
        <v>96.694999999999993</v>
      </c>
      <c r="R219" s="434" t="s">
        <v>4377</v>
      </c>
      <c r="S219" s="380">
        <v>89.936000000000007</v>
      </c>
      <c r="T219" s="433" t="s">
        <v>9369</v>
      </c>
      <c r="U219" s="378">
        <v>96.320999999999998</v>
      </c>
      <c r="V219" s="435" t="s">
        <v>6916</v>
      </c>
      <c r="W219" s="380">
        <v>89.936000000000007</v>
      </c>
      <c r="X219" s="433" t="s">
        <v>9369</v>
      </c>
      <c r="Y219" s="384">
        <v>96.585999999999999</v>
      </c>
      <c r="Z219" s="434" t="s">
        <v>637</v>
      </c>
      <c r="AA219" s="380">
        <v>93.807000000000002</v>
      </c>
      <c r="AB219" s="433" t="s">
        <v>2573</v>
      </c>
      <c r="AC219" s="384">
        <v>96.585999999999999</v>
      </c>
      <c r="AD219" s="434" t="s">
        <v>637</v>
      </c>
      <c r="AE219" s="380">
        <v>93.807000000000002</v>
      </c>
      <c r="AF219" s="433" t="s">
        <v>2573</v>
      </c>
      <c r="AG219" s="384">
        <v>96.585999999999999</v>
      </c>
      <c r="AH219" s="434" t="s">
        <v>637</v>
      </c>
      <c r="AI219" s="380">
        <v>93.807000000000002</v>
      </c>
      <c r="AJ219" s="433" t="s">
        <v>2573</v>
      </c>
      <c r="AK219" s="378">
        <v>7.5259999999999998</v>
      </c>
      <c r="AL219" s="379" t="s">
        <v>9370</v>
      </c>
      <c r="AM219" s="380">
        <v>4.9119999999999999</v>
      </c>
      <c r="AN219" s="381" t="s">
        <v>9371</v>
      </c>
      <c r="AO219" s="384">
        <v>79.587000000000003</v>
      </c>
      <c r="AP219" s="434" t="s">
        <v>1281</v>
      </c>
      <c r="AQ219" s="380">
        <v>77.391000000000005</v>
      </c>
      <c r="AR219" s="434" t="s">
        <v>9372</v>
      </c>
      <c r="AS219" s="380">
        <v>75.391000000000005</v>
      </c>
      <c r="AT219" s="434" t="s">
        <v>9373</v>
      </c>
      <c r="AU219" s="380">
        <v>55.883000000000003</v>
      </c>
      <c r="AV219" s="433" t="s">
        <v>9374</v>
      </c>
      <c r="AW219" s="378">
        <v>95.251999999999995</v>
      </c>
      <c r="AX219" s="436" t="s">
        <v>1147</v>
      </c>
      <c r="AY219" s="380">
        <v>94.986999999999995</v>
      </c>
      <c r="AZ219" s="436" t="s">
        <v>1213</v>
      </c>
      <c r="BA219" s="380">
        <v>92.512</v>
      </c>
      <c r="BB219" s="466" t="s">
        <v>6895</v>
      </c>
      <c r="BC219" s="494">
        <v>93.71</v>
      </c>
      <c r="BD219" s="495" t="s">
        <v>3756</v>
      </c>
      <c r="BE219" s="484" t="s">
        <v>32</v>
      </c>
      <c r="BF219" s="297" t="s">
        <v>32</v>
      </c>
      <c r="BG219" s="281" t="s">
        <v>32</v>
      </c>
      <c r="BH219" s="641" t="s">
        <v>32</v>
      </c>
    </row>
    <row r="220" spans="1:60" ht="13.5" customHeight="1" thickBot="1" x14ac:dyDescent="0.25">
      <c r="A220" s="318"/>
      <c r="B220" s="338">
        <v>2022</v>
      </c>
      <c r="C220" s="340"/>
      <c r="D220" s="391">
        <v>301</v>
      </c>
      <c r="E220" s="331">
        <v>96.991</v>
      </c>
      <c r="F220" s="336" t="s">
        <v>3276</v>
      </c>
      <c r="G220" s="330">
        <v>4.8559999999999999</v>
      </c>
      <c r="H220" s="344" t="s">
        <v>10675</v>
      </c>
      <c r="I220" s="331">
        <v>96.991</v>
      </c>
      <c r="J220" s="336" t="s">
        <v>3276</v>
      </c>
      <c r="K220" s="330">
        <v>4.8559999999999999</v>
      </c>
      <c r="L220" s="346" t="s">
        <v>10675</v>
      </c>
      <c r="M220" s="331">
        <v>96.009</v>
      </c>
      <c r="N220" s="339" t="s">
        <v>3284</v>
      </c>
      <c r="O220" s="330">
        <v>4.8559999999999999</v>
      </c>
      <c r="P220" s="346" t="s">
        <v>10675</v>
      </c>
      <c r="Q220" s="329">
        <v>96.335999999999999</v>
      </c>
      <c r="R220" s="339" t="s">
        <v>3826</v>
      </c>
      <c r="S220" s="330">
        <v>4.8559999999999999</v>
      </c>
      <c r="T220" s="346" t="s">
        <v>10675</v>
      </c>
      <c r="U220" s="331">
        <v>93.754000000000005</v>
      </c>
      <c r="V220" s="341" t="s">
        <v>1594</v>
      </c>
      <c r="W220" s="330">
        <v>4.8559999999999999</v>
      </c>
      <c r="X220" s="346" t="s">
        <v>10675</v>
      </c>
      <c r="Y220" s="329">
        <v>95.408000000000001</v>
      </c>
      <c r="Z220" s="339" t="s">
        <v>8369</v>
      </c>
      <c r="AA220" s="330">
        <v>93.814999999999998</v>
      </c>
      <c r="AB220" s="346" t="s">
        <v>4290</v>
      </c>
      <c r="AC220" s="329">
        <v>95.408000000000001</v>
      </c>
      <c r="AD220" s="339" t="s">
        <v>8369</v>
      </c>
      <c r="AE220" s="330">
        <v>93.814999999999998</v>
      </c>
      <c r="AF220" s="346" t="s">
        <v>4290</v>
      </c>
      <c r="AG220" s="329">
        <v>95.408000000000001</v>
      </c>
      <c r="AH220" s="339" t="s">
        <v>8369</v>
      </c>
      <c r="AI220" s="330">
        <v>93.814999999999998</v>
      </c>
      <c r="AJ220" s="346" t="s">
        <v>4290</v>
      </c>
      <c r="AK220" s="331">
        <v>3.9020000000000001</v>
      </c>
      <c r="AL220" s="336" t="s">
        <v>6344</v>
      </c>
      <c r="AM220" s="330">
        <v>2.4889999999999999</v>
      </c>
      <c r="AN220" s="344" t="s">
        <v>4593</v>
      </c>
      <c r="AO220" s="329">
        <v>85.38</v>
      </c>
      <c r="AP220" s="339" t="s">
        <v>10676</v>
      </c>
      <c r="AQ220" s="330">
        <v>85.052000000000007</v>
      </c>
      <c r="AR220" s="339" t="s">
        <v>449</v>
      </c>
      <c r="AS220" s="330">
        <v>83.033000000000001</v>
      </c>
      <c r="AT220" s="339" t="s">
        <v>3232</v>
      </c>
      <c r="AU220" s="330">
        <v>3.8090000000000002</v>
      </c>
      <c r="AV220" s="346" t="s">
        <v>10677</v>
      </c>
      <c r="AW220" s="331">
        <v>94.805000000000007</v>
      </c>
      <c r="AX220" s="342" t="s">
        <v>10678</v>
      </c>
      <c r="AY220" s="330">
        <v>94.805000000000007</v>
      </c>
      <c r="AZ220" s="342" t="s">
        <v>10678</v>
      </c>
      <c r="BA220" s="330">
        <v>89.372</v>
      </c>
      <c r="BB220" s="467" t="s">
        <v>1189</v>
      </c>
      <c r="BC220" s="485">
        <v>90.036000000000001</v>
      </c>
      <c r="BD220" s="496" t="s">
        <v>3832</v>
      </c>
      <c r="BE220" s="331">
        <v>10.711</v>
      </c>
      <c r="BF220" s="336" t="s">
        <v>11409</v>
      </c>
      <c r="BG220" s="330">
        <v>9.9939999999999998</v>
      </c>
      <c r="BH220" s="505" t="s">
        <v>11410</v>
      </c>
    </row>
    <row r="221" spans="1:60" ht="13.5" customHeight="1" x14ac:dyDescent="0.2">
      <c r="A221" s="316" t="s">
        <v>2168</v>
      </c>
      <c r="B221" s="69"/>
      <c r="C221" s="396"/>
      <c r="D221" s="70"/>
      <c r="E221" s="71"/>
      <c r="F221" s="72"/>
      <c r="G221" s="517"/>
      <c r="H221" s="73"/>
      <c r="I221" s="465"/>
      <c r="J221" s="72"/>
      <c r="K221" s="517"/>
      <c r="L221" s="73"/>
      <c r="M221" s="71"/>
      <c r="N221" s="72"/>
      <c r="O221" s="517"/>
      <c r="P221" s="73"/>
      <c r="Q221" s="465"/>
      <c r="R221" s="72"/>
      <c r="S221" s="517"/>
      <c r="T221" s="73"/>
      <c r="U221" s="71"/>
      <c r="V221" s="72"/>
      <c r="W221" s="517"/>
      <c r="X221" s="73"/>
      <c r="Y221" s="465"/>
      <c r="Z221" s="72"/>
      <c r="AA221" s="517"/>
      <c r="AB221" s="73"/>
      <c r="AC221" s="71"/>
      <c r="AD221" s="72"/>
      <c r="AE221" s="517"/>
      <c r="AF221" s="73"/>
      <c r="AG221" s="465"/>
      <c r="AH221" s="72"/>
      <c r="AI221" s="517"/>
      <c r="AJ221" s="73"/>
      <c r="AK221" s="71"/>
      <c r="AL221" s="72"/>
      <c r="AM221" s="518"/>
      <c r="AN221" s="74"/>
      <c r="AO221" s="465"/>
      <c r="AP221" s="72"/>
      <c r="AQ221" s="517"/>
      <c r="AR221" s="72"/>
      <c r="AS221" s="517"/>
      <c r="AT221" s="72"/>
      <c r="AU221" s="517"/>
      <c r="AV221" s="73"/>
      <c r="AW221" s="75"/>
      <c r="AX221" s="72"/>
      <c r="AY221" s="518"/>
      <c r="AZ221" s="72"/>
      <c r="BA221" s="518"/>
      <c r="BB221" s="465"/>
      <c r="BC221" s="486"/>
      <c r="BD221" s="487"/>
      <c r="BE221" s="71"/>
      <c r="BF221" s="72"/>
      <c r="BG221" s="518"/>
      <c r="BH221" s="765"/>
    </row>
    <row r="222" spans="1:60" ht="13.5" customHeight="1" x14ac:dyDescent="0.2">
      <c r="A222" s="311"/>
      <c r="B222" s="76">
        <v>2002</v>
      </c>
      <c r="C222" s="77"/>
      <c r="D222" s="78">
        <v>255</v>
      </c>
      <c r="E222" s="21">
        <v>92.9</v>
      </c>
      <c r="F222" s="79" t="s">
        <v>2169</v>
      </c>
      <c r="G222" s="23">
        <v>82.2</v>
      </c>
      <c r="H222" s="80" t="s">
        <v>2170</v>
      </c>
      <c r="I222" s="25">
        <v>93.2</v>
      </c>
      <c r="J222" s="79" t="s">
        <v>2171</v>
      </c>
      <c r="K222" s="23">
        <v>82.2</v>
      </c>
      <c r="L222" s="80" t="s">
        <v>2172</v>
      </c>
      <c r="M222" s="21">
        <v>91</v>
      </c>
      <c r="N222" s="79" t="s">
        <v>2173</v>
      </c>
      <c r="O222" s="23">
        <v>81.7</v>
      </c>
      <c r="P222" s="80" t="s">
        <v>2172</v>
      </c>
      <c r="Q222" s="25">
        <v>91.6</v>
      </c>
      <c r="R222" s="79" t="s">
        <v>2174</v>
      </c>
      <c r="S222" s="23">
        <v>81.2</v>
      </c>
      <c r="T222" s="80" t="s">
        <v>2175</v>
      </c>
      <c r="U222" s="21">
        <v>90.5</v>
      </c>
      <c r="V222" s="79" t="s">
        <v>2176</v>
      </c>
      <c r="W222" s="23">
        <v>79.8</v>
      </c>
      <c r="X222" s="80" t="s">
        <v>2177</v>
      </c>
      <c r="Y222" s="25">
        <v>77.099999999999994</v>
      </c>
      <c r="Z222" s="79" t="s">
        <v>2178</v>
      </c>
      <c r="AA222" s="26" t="s">
        <v>32</v>
      </c>
      <c r="AB222" s="80" t="s">
        <v>32</v>
      </c>
      <c r="AC222" s="21">
        <v>77.099999999999994</v>
      </c>
      <c r="AD222" s="79" t="s">
        <v>2178</v>
      </c>
      <c r="AE222" s="26" t="s">
        <v>32</v>
      </c>
      <c r="AF222" s="80" t="s">
        <v>32</v>
      </c>
      <c r="AG222" s="25">
        <v>76.900000000000006</v>
      </c>
      <c r="AH222" s="81" t="s">
        <v>2179</v>
      </c>
      <c r="AI222" s="26" t="s">
        <v>32</v>
      </c>
      <c r="AJ222" s="80" t="s">
        <v>32</v>
      </c>
      <c r="AK222" s="21" t="s">
        <v>32</v>
      </c>
      <c r="AL222" s="79" t="s">
        <v>32</v>
      </c>
      <c r="AM222" s="23" t="s">
        <v>32</v>
      </c>
      <c r="AN222" s="82" t="s">
        <v>32</v>
      </c>
      <c r="AO222" s="25" t="s">
        <v>32</v>
      </c>
      <c r="AP222" s="79" t="s">
        <v>32</v>
      </c>
      <c r="AQ222" s="23" t="s">
        <v>32</v>
      </c>
      <c r="AR222" s="79" t="s">
        <v>32</v>
      </c>
      <c r="AS222" s="23" t="s">
        <v>32</v>
      </c>
      <c r="AT222" s="79" t="s">
        <v>32</v>
      </c>
      <c r="AU222" s="23" t="s">
        <v>32</v>
      </c>
      <c r="AV222" s="80" t="s">
        <v>32</v>
      </c>
      <c r="AW222" s="21" t="s">
        <v>32</v>
      </c>
      <c r="AX222" s="79" t="s">
        <v>32</v>
      </c>
      <c r="AY222" s="23" t="s">
        <v>32</v>
      </c>
      <c r="AZ222" s="79" t="s">
        <v>32</v>
      </c>
      <c r="BA222" s="23" t="s">
        <v>32</v>
      </c>
      <c r="BB222" s="222" t="s">
        <v>32</v>
      </c>
      <c r="BC222" s="479" t="s">
        <v>32</v>
      </c>
      <c r="BD222" s="488" t="s">
        <v>32</v>
      </c>
      <c r="BE222" s="479" t="s">
        <v>32</v>
      </c>
      <c r="BF222" s="79" t="s">
        <v>32</v>
      </c>
      <c r="BG222" s="23" t="s">
        <v>32</v>
      </c>
      <c r="BH222" s="488" t="s">
        <v>32</v>
      </c>
    </row>
    <row r="223" spans="1:60" ht="13.5" customHeight="1" x14ac:dyDescent="0.2">
      <c r="A223" s="322"/>
      <c r="B223" s="83">
        <v>2006</v>
      </c>
      <c r="C223" s="84"/>
      <c r="D223" s="85">
        <v>215</v>
      </c>
      <c r="E223" s="32">
        <v>93.1</v>
      </c>
      <c r="F223" s="86" t="s">
        <v>2180</v>
      </c>
      <c r="G223" s="34">
        <v>83.5</v>
      </c>
      <c r="H223" s="87" t="s">
        <v>2181</v>
      </c>
      <c r="I223" s="36">
        <v>93.5</v>
      </c>
      <c r="J223" s="86" t="s">
        <v>2182</v>
      </c>
      <c r="K223" s="34">
        <v>83</v>
      </c>
      <c r="L223" s="87" t="s">
        <v>2181</v>
      </c>
      <c r="M223" s="32">
        <v>91.2</v>
      </c>
      <c r="N223" s="86" t="s">
        <v>2183</v>
      </c>
      <c r="O223" s="34">
        <v>83</v>
      </c>
      <c r="P223" s="87" t="s">
        <v>2181</v>
      </c>
      <c r="Q223" s="36">
        <v>92.6</v>
      </c>
      <c r="R223" s="86" t="s">
        <v>2184</v>
      </c>
      <c r="S223" s="34">
        <v>83</v>
      </c>
      <c r="T223" s="87" t="s">
        <v>2185</v>
      </c>
      <c r="U223" s="32">
        <v>91.2</v>
      </c>
      <c r="V223" s="86" t="s">
        <v>2186</v>
      </c>
      <c r="W223" s="34">
        <v>82.5</v>
      </c>
      <c r="X223" s="87" t="s">
        <v>2187</v>
      </c>
      <c r="Y223" s="36">
        <v>84.4</v>
      </c>
      <c r="Z223" s="86" t="s">
        <v>2188</v>
      </c>
      <c r="AA223" s="34">
        <v>73.400000000000006</v>
      </c>
      <c r="AB223" s="87" t="s">
        <v>2189</v>
      </c>
      <c r="AC223" s="32">
        <v>83</v>
      </c>
      <c r="AD223" s="86" t="s">
        <v>2185</v>
      </c>
      <c r="AE223" s="34">
        <v>71.5</v>
      </c>
      <c r="AF223" s="87" t="s">
        <v>2190</v>
      </c>
      <c r="AG223" s="36">
        <v>83</v>
      </c>
      <c r="AH223" s="88" t="s">
        <v>2185</v>
      </c>
      <c r="AI223" s="34">
        <v>71.5</v>
      </c>
      <c r="AJ223" s="87" t="s">
        <v>2190</v>
      </c>
      <c r="AK223" s="32">
        <v>4</v>
      </c>
      <c r="AL223" s="86" t="s">
        <v>2191</v>
      </c>
      <c r="AM223" s="34">
        <v>3</v>
      </c>
      <c r="AN223" s="89" t="s">
        <v>1082</v>
      </c>
      <c r="AO223" s="36">
        <v>19</v>
      </c>
      <c r="AP223" s="86" t="s">
        <v>2192</v>
      </c>
      <c r="AQ223" s="34">
        <v>19</v>
      </c>
      <c r="AR223" s="86" t="s">
        <v>2192</v>
      </c>
      <c r="AS223" s="34">
        <v>15</v>
      </c>
      <c r="AT223" s="86" t="s">
        <v>2193</v>
      </c>
      <c r="AU223" s="34">
        <v>9</v>
      </c>
      <c r="AV223" s="87" t="s">
        <v>2194</v>
      </c>
      <c r="AW223" s="32">
        <v>1.5</v>
      </c>
      <c r="AX223" s="86" t="s">
        <v>239</v>
      </c>
      <c r="AY223" s="34">
        <v>1.4</v>
      </c>
      <c r="AZ223" s="86" t="s">
        <v>351</v>
      </c>
      <c r="BA223" s="34">
        <v>0.9</v>
      </c>
      <c r="BB223" s="139" t="s">
        <v>1005</v>
      </c>
      <c r="BC223" s="480">
        <v>24.9</v>
      </c>
      <c r="BD223" s="489" t="s">
        <v>2195</v>
      </c>
      <c r="BE223" s="480" t="s">
        <v>32</v>
      </c>
      <c r="BF223" s="86" t="s">
        <v>32</v>
      </c>
      <c r="BG223" s="34" t="s">
        <v>32</v>
      </c>
      <c r="BH223" s="489" t="s">
        <v>32</v>
      </c>
    </row>
    <row r="224" spans="1:60" ht="13.5" customHeight="1" x14ac:dyDescent="0.2">
      <c r="A224" s="317"/>
      <c r="B224" s="90">
        <v>2009</v>
      </c>
      <c r="C224" s="91"/>
      <c r="D224" s="92">
        <v>212</v>
      </c>
      <c r="E224" s="42">
        <v>93</v>
      </c>
      <c r="F224" s="93" t="s">
        <v>1684</v>
      </c>
      <c r="G224" s="44">
        <v>86.5</v>
      </c>
      <c r="H224" s="94" t="s">
        <v>2196</v>
      </c>
      <c r="I224" s="46">
        <v>93.5</v>
      </c>
      <c r="J224" s="93" t="s">
        <v>2197</v>
      </c>
      <c r="K224" s="44">
        <v>86.5</v>
      </c>
      <c r="L224" s="94" t="s">
        <v>2196</v>
      </c>
      <c r="M224" s="42">
        <v>93</v>
      </c>
      <c r="N224" s="93" t="s">
        <v>1684</v>
      </c>
      <c r="O224" s="44">
        <v>86.5</v>
      </c>
      <c r="P224" s="94" t="s">
        <v>2196</v>
      </c>
      <c r="Q224" s="46">
        <v>93.5</v>
      </c>
      <c r="R224" s="93" t="s">
        <v>2197</v>
      </c>
      <c r="S224" s="44">
        <v>86</v>
      </c>
      <c r="T224" s="94" t="s">
        <v>2198</v>
      </c>
      <c r="U224" s="42">
        <v>93</v>
      </c>
      <c r="V224" s="93" t="s">
        <v>1684</v>
      </c>
      <c r="W224" s="44">
        <v>86.5</v>
      </c>
      <c r="X224" s="94" t="s">
        <v>2196</v>
      </c>
      <c r="Y224" s="46">
        <v>89.3</v>
      </c>
      <c r="Z224" s="93" t="s">
        <v>1577</v>
      </c>
      <c r="AA224" s="44">
        <v>83.7</v>
      </c>
      <c r="AB224" s="94" t="s">
        <v>2199</v>
      </c>
      <c r="AC224" s="42">
        <v>88.9</v>
      </c>
      <c r="AD224" s="93" t="s">
        <v>2200</v>
      </c>
      <c r="AE224" s="44">
        <v>83.7</v>
      </c>
      <c r="AF224" s="94" t="s">
        <v>2199</v>
      </c>
      <c r="AG224" s="46">
        <v>88.9</v>
      </c>
      <c r="AH224" s="95" t="s">
        <v>2200</v>
      </c>
      <c r="AI224" s="44">
        <v>83.7</v>
      </c>
      <c r="AJ224" s="94" t="s">
        <v>2199</v>
      </c>
      <c r="AK224" s="42">
        <v>6.7</v>
      </c>
      <c r="AL224" s="93" t="s">
        <v>2201</v>
      </c>
      <c r="AM224" s="44">
        <v>1.4</v>
      </c>
      <c r="AN224" s="96" t="s">
        <v>351</v>
      </c>
      <c r="AO224" s="46">
        <v>32.6</v>
      </c>
      <c r="AP224" s="93" t="s">
        <v>2202</v>
      </c>
      <c r="AQ224" s="44">
        <v>31</v>
      </c>
      <c r="AR224" s="93" t="s">
        <v>2203</v>
      </c>
      <c r="AS224" s="44">
        <v>30</v>
      </c>
      <c r="AT224" s="93" t="s">
        <v>2204</v>
      </c>
      <c r="AU224" s="44">
        <v>25</v>
      </c>
      <c r="AV224" s="94" t="s">
        <v>2205</v>
      </c>
      <c r="AW224" s="42">
        <v>75</v>
      </c>
      <c r="AX224" s="93" t="s">
        <v>2206</v>
      </c>
      <c r="AY224" s="44">
        <v>74</v>
      </c>
      <c r="AZ224" s="93" t="s">
        <v>2207</v>
      </c>
      <c r="BA224" s="44">
        <v>67.900000000000006</v>
      </c>
      <c r="BB224" s="181" t="s">
        <v>2208</v>
      </c>
      <c r="BC224" s="481">
        <v>61.9</v>
      </c>
      <c r="BD224" s="490" t="s">
        <v>2209</v>
      </c>
      <c r="BE224" s="481" t="s">
        <v>32</v>
      </c>
      <c r="BF224" s="93" t="s">
        <v>32</v>
      </c>
      <c r="BG224" s="44" t="s">
        <v>32</v>
      </c>
      <c r="BH224" s="490" t="s">
        <v>32</v>
      </c>
    </row>
    <row r="225" spans="1:66" ht="13.5" customHeight="1" x14ac:dyDescent="0.2">
      <c r="A225" s="313"/>
      <c r="B225" s="97">
        <v>2012</v>
      </c>
      <c r="C225" s="98"/>
      <c r="D225" s="99">
        <v>207</v>
      </c>
      <c r="E225" s="52">
        <v>95.11</v>
      </c>
      <c r="F225" s="100" t="s">
        <v>1072</v>
      </c>
      <c r="G225" s="54">
        <v>86.87</v>
      </c>
      <c r="H225" s="101" t="s">
        <v>2210</v>
      </c>
      <c r="I225" s="56">
        <v>95.58</v>
      </c>
      <c r="J225" s="100" t="s">
        <v>579</v>
      </c>
      <c r="K225" s="54">
        <v>86.87</v>
      </c>
      <c r="L225" s="101" t="s">
        <v>2210</v>
      </c>
      <c r="M225" s="52">
        <v>94.63</v>
      </c>
      <c r="N225" s="100" t="s">
        <v>581</v>
      </c>
      <c r="O225" s="54">
        <v>86.87</v>
      </c>
      <c r="P225" s="101" t="s">
        <v>2210</v>
      </c>
      <c r="Q225" s="56">
        <v>94.15</v>
      </c>
      <c r="R225" s="100" t="s">
        <v>2211</v>
      </c>
      <c r="S225" s="54">
        <v>86.38</v>
      </c>
      <c r="T225" s="101" t="s">
        <v>2212</v>
      </c>
      <c r="U225" s="52">
        <v>94.63</v>
      </c>
      <c r="V225" s="100" t="s">
        <v>581</v>
      </c>
      <c r="W225" s="54">
        <v>86.38</v>
      </c>
      <c r="X225" s="101" t="s">
        <v>2212</v>
      </c>
      <c r="Y225" s="56">
        <v>92.21</v>
      </c>
      <c r="Z225" s="100" t="s">
        <v>2213</v>
      </c>
      <c r="AA225" s="54">
        <v>87.35</v>
      </c>
      <c r="AB225" s="101" t="s">
        <v>2214</v>
      </c>
      <c r="AC225" s="52">
        <v>91.29</v>
      </c>
      <c r="AD225" s="100" t="s">
        <v>2215</v>
      </c>
      <c r="AE225" s="54">
        <v>86.81</v>
      </c>
      <c r="AF225" s="101" t="s">
        <v>614</v>
      </c>
      <c r="AG225" s="56">
        <v>91.29</v>
      </c>
      <c r="AH225" s="102" t="s">
        <v>2215</v>
      </c>
      <c r="AI225" s="54">
        <v>86.32</v>
      </c>
      <c r="AJ225" s="101" t="s">
        <v>216</v>
      </c>
      <c r="AK225" s="52">
        <v>5.8</v>
      </c>
      <c r="AL225" s="100" t="s">
        <v>621</v>
      </c>
      <c r="AM225" s="54">
        <v>3.85</v>
      </c>
      <c r="AN225" s="103" t="s">
        <v>2216</v>
      </c>
      <c r="AO225" s="56">
        <v>36.42</v>
      </c>
      <c r="AP225" s="100" t="s">
        <v>2217</v>
      </c>
      <c r="AQ225" s="54">
        <v>35.43</v>
      </c>
      <c r="AR225" s="100" t="s">
        <v>2218</v>
      </c>
      <c r="AS225" s="54">
        <v>33.049999999999997</v>
      </c>
      <c r="AT225" s="100" t="s">
        <v>2219</v>
      </c>
      <c r="AU225" s="54">
        <v>24.86</v>
      </c>
      <c r="AV225" s="101" t="s">
        <v>2195</v>
      </c>
      <c r="AW225" s="52">
        <v>87.51</v>
      </c>
      <c r="AX225" s="100" t="s">
        <v>2220</v>
      </c>
      <c r="AY225" s="54">
        <v>86.56</v>
      </c>
      <c r="AZ225" s="100" t="s">
        <v>2221</v>
      </c>
      <c r="BA225" s="54">
        <v>81.260000000000005</v>
      </c>
      <c r="BB225" s="121" t="s">
        <v>2222</v>
      </c>
      <c r="BC225" s="482">
        <v>72.81</v>
      </c>
      <c r="BD225" s="491" t="s">
        <v>2223</v>
      </c>
      <c r="BE225" s="482" t="s">
        <v>32</v>
      </c>
      <c r="BF225" s="100" t="s">
        <v>32</v>
      </c>
      <c r="BG225" s="54" t="s">
        <v>32</v>
      </c>
      <c r="BH225" s="491" t="s">
        <v>32</v>
      </c>
    </row>
    <row r="226" spans="1:66" ht="13.5" customHeight="1" x14ac:dyDescent="0.2">
      <c r="A226" s="314"/>
      <c r="B226" s="122">
        <v>2015</v>
      </c>
      <c r="C226" s="123"/>
      <c r="D226" s="124">
        <v>168</v>
      </c>
      <c r="E226" s="62">
        <v>95.796000000000006</v>
      </c>
      <c r="F226" s="125" t="s">
        <v>2224</v>
      </c>
      <c r="G226" s="64">
        <v>90.015000000000001</v>
      </c>
      <c r="H226" s="126" t="s">
        <v>2225</v>
      </c>
      <c r="I226" s="66">
        <v>96.378</v>
      </c>
      <c r="J226" s="125" t="s">
        <v>2226</v>
      </c>
      <c r="K226" s="64">
        <v>90.015000000000001</v>
      </c>
      <c r="L226" s="126" t="s">
        <v>2225</v>
      </c>
      <c r="M226" s="62">
        <v>95.278000000000006</v>
      </c>
      <c r="N226" s="125" t="s">
        <v>2227</v>
      </c>
      <c r="O226" s="64">
        <v>89.497</v>
      </c>
      <c r="P226" s="126" t="s">
        <v>1650</v>
      </c>
      <c r="Q226" s="66">
        <v>95.278000000000006</v>
      </c>
      <c r="R226" s="125" t="s">
        <v>2227</v>
      </c>
      <c r="S226" s="64">
        <v>89.497</v>
      </c>
      <c r="T226" s="126" t="s">
        <v>1650</v>
      </c>
      <c r="U226" s="62">
        <v>95.278000000000006</v>
      </c>
      <c r="V226" s="125" t="s">
        <v>2227</v>
      </c>
      <c r="W226" s="64">
        <v>88.915000000000006</v>
      </c>
      <c r="X226" s="126" t="s">
        <v>2228</v>
      </c>
      <c r="Y226" s="66">
        <v>95.551000000000002</v>
      </c>
      <c r="Z226" s="125" t="s">
        <v>2229</v>
      </c>
      <c r="AA226" s="64">
        <v>91.474000000000004</v>
      </c>
      <c r="AB226" s="126" t="s">
        <v>2230</v>
      </c>
      <c r="AC226" s="62">
        <v>94.968000000000004</v>
      </c>
      <c r="AD226" s="125" t="s">
        <v>2231</v>
      </c>
      <c r="AE226" s="64">
        <v>90.891999999999996</v>
      </c>
      <c r="AF226" s="126" t="s">
        <v>1781</v>
      </c>
      <c r="AG226" s="66">
        <v>94.968000000000004</v>
      </c>
      <c r="AH226" s="128" t="s">
        <v>2231</v>
      </c>
      <c r="AI226" s="64">
        <v>90.891999999999996</v>
      </c>
      <c r="AJ226" s="126" t="s">
        <v>1781</v>
      </c>
      <c r="AK226" s="62">
        <v>5.2329999999999997</v>
      </c>
      <c r="AL226" s="125" t="s">
        <v>2232</v>
      </c>
      <c r="AM226" s="64">
        <v>1.3080000000000001</v>
      </c>
      <c r="AN226" s="133" t="s">
        <v>914</v>
      </c>
      <c r="AO226" s="66">
        <v>48.427</v>
      </c>
      <c r="AP226" s="125" t="s">
        <v>2233</v>
      </c>
      <c r="AQ226" s="64">
        <v>47.326999999999998</v>
      </c>
      <c r="AR226" s="125" t="s">
        <v>2234</v>
      </c>
      <c r="AS226" s="64">
        <v>46.600999999999999</v>
      </c>
      <c r="AT226" s="125" t="s">
        <v>2235</v>
      </c>
      <c r="AU226" s="64">
        <v>38.225000000000001</v>
      </c>
      <c r="AV226" s="126" t="s">
        <v>2236</v>
      </c>
      <c r="AW226" s="62">
        <v>89.978999999999999</v>
      </c>
      <c r="AX226" s="125" t="s">
        <v>2237</v>
      </c>
      <c r="AY226" s="64">
        <v>88.757999999999996</v>
      </c>
      <c r="AZ226" s="125" t="s">
        <v>2238</v>
      </c>
      <c r="BA226" s="64">
        <v>87.471999999999994</v>
      </c>
      <c r="BB226" s="238" t="s">
        <v>2239</v>
      </c>
      <c r="BC226" s="483">
        <v>83.820999999999998</v>
      </c>
      <c r="BD226" s="502" t="s">
        <v>2240</v>
      </c>
      <c r="BE226" s="483" t="s">
        <v>32</v>
      </c>
      <c r="BF226" s="128" t="s">
        <v>32</v>
      </c>
      <c r="BG226" s="64" t="s">
        <v>32</v>
      </c>
      <c r="BH226" s="640" t="s">
        <v>32</v>
      </c>
    </row>
    <row r="227" spans="1:66" ht="13.5" customHeight="1" x14ac:dyDescent="0.2">
      <c r="A227" s="363"/>
      <c r="B227" s="350">
        <v>2018</v>
      </c>
      <c r="C227" s="364"/>
      <c r="D227" s="365">
        <v>206</v>
      </c>
      <c r="E227" s="355">
        <v>96.546000000000006</v>
      </c>
      <c r="F227" s="356" t="s">
        <v>2241</v>
      </c>
      <c r="G227" s="353">
        <v>86.915000000000006</v>
      </c>
      <c r="H227" s="360" t="s">
        <v>2242</v>
      </c>
      <c r="I227" s="351">
        <v>96.546999999999997</v>
      </c>
      <c r="J227" s="356" t="s">
        <v>2241</v>
      </c>
      <c r="K227" s="353">
        <v>86.915000000000006</v>
      </c>
      <c r="L227" s="360" t="s">
        <v>2242</v>
      </c>
      <c r="M227" s="355">
        <v>96.546000000000006</v>
      </c>
      <c r="N227" s="356" t="s">
        <v>2241</v>
      </c>
      <c r="O227" s="353">
        <v>86.915000000000006</v>
      </c>
      <c r="P227" s="360" t="s">
        <v>2242</v>
      </c>
      <c r="Q227" s="351">
        <v>96.546000000000006</v>
      </c>
      <c r="R227" s="356" t="s">
        <v>2241</v>
      </c>
      <c r="S227" s="353">
        <v>86.915000000000006</v>
      </c>
      <c r="T227" s="360" t="s">
        <v>2242</v>
      </c>
      <c r="U227" s="355">
        <v>96.251999999999995</v>
      </c>
      <c r="V227" s="356" t="s">
        <v>2243</v>
      </c>
      <c r="W227" s="353">
        <v>86.915000000000006</v>
      </c>
      <c r="X227" s="360" t="s">
        <v>2242</v>
      </c>
      <c r="Y227" s="351">
        <v>96.474000000000004</v>
      </c>
      <c r="Z227" s="356" t="s">
        <v>2244</v>
      </c>
      <c r="AA227" s="353">
        <v>92.933000000000007</v>
      </c>
      <c r="AB227" s="360" t="s">
        <v>2245</v>
      </c>
      <c r="AC227" s="355">
        <v>96.474000000000004</v>
      </c>
      <c r="AD227" s="356" t="s">
        <v>2244</v>
      </c>
      <c r="AE227" s="353">
        <v>92.933000000000007</v>
      </c>
      <c r="AF227" s="360" t="s">
        <v>2245</v>
      </c>
      <c r="AG227" s="351">
        <v>96.474000000000004</v>
      </c>
      <c r="AH227" s="352" t="s">
        <v>2244</v>
      </c>
      <c r="AI227" s="353">
        <v>92.933000000000007</v>
      </c>
      <c r="AJ227" s="360" t="s">
        <v>2245</v>
      </c>
      <c r="AK227" s="355">
        <v>6.6180000000000003</v>
      </c>
      <c r="AL227" s="356" t="s">
        <v>2246</v>
      </c>
      <c r="AM227" s="353">
        <v>3.4940000000000002</v>
      </c>
      <c r="AN227" s="366" t="s">
        <v>2247</v>
      </c>
      <c r="AO227" s="351">
        <v>79.134</v>
      </c>
      <c r="AP227" s="356" t="s">
        <v>2248</v>
      </c>
      <c r="AQ227" s="353">
        <v>76.933000000000007</v>
      </c>
      <c r="AR227" s="356" t="s">
        <v>2249</v>
      </c>
      <c r="AS227" s="353">
        <v>76.427999999999997</v>
      </c>
      <c r="AT227" s="356" t="s">
        <v>2250</v>
      </c>
      <c r="AU227" s="353">
        <v>61.831000000000003</v>
      </c>
      <c r="AV227" s="360" t="s">
        <v>2251</v>
      </c>
      <c r="AW227" s="355">
        <v>94.004999999999995</v>
      </c>
      <c r="AX227" s="356" t="s">
        <v>2252</v>
      </c>
      <c r="AY227" s="353">
        <v>93.5</v>
      </c>
      <c r="AZ227" s="356" t="s">
        <v>2197</v>
      </c>
      <c r="BA227" s="353">
        <v>89.408000000000001</v>
      </c>
      <c r="BB227" s="359" t="s">
        <v>2253</v>
      </c>
      <c r="BC227" s="503">
        <v>84.962999999999994</v>
      </c>
      <c r="BD227" s="504" t="s">
        <v>2254</v>
      </c>
      <c r="BE227" s="484" t="s">
        <v>32</v>
      </c>
      <c r="BF227" s="297" t="s">
        <v>32</v>
      </c>
      <c r="BG227" s="281" t="s">
        <v>32</v>
      </c>
      <c r="BH227" s="641" t="s">
        <v>32</v>
      </c>
    </row>
    <row r="228" spans="1:66" s="270" customFormat="1" ht="13.5" customHeight="1" x14ac:dyDescent="0.2">
      <c r="A228" s="321"/>
      <c r="B228" s="697">
        <v>2021</v>
      </c>
      <c r="C228" s="674"/>
      <c r="D228" s="698">
        <v>208</v>
      </c>
      <c r="E228" s="699">
        <v>96.680999999999997</v>
      </c>
      <c r="F228" s="700" t="s">
        <v>3299</v>
      </c>
      <c r="G228" s="701">
        <v>6.3470000000000004</v>
      </c>
      <c r="H228" s="702" t="s">
        <v>9953</v>
      </c>
      <c r="I228" s="699">
        <v>96.680999999999997</v>
      </c>
      <c r="J228" s="700" t="s">
        <v>3299</v>
      </c>
      <c r="K228" s="701">
        <v>6.3470000000000004</v>
      </c>
      <c r="L228" s="702" t="s">
        <v>9953</v>
      </c>
      <c r="M228" s="699">
        <v>96.680999999999997</v>
      </c>
      <c r="N228" s="700" t="s">
        <v>3299</v>
      </c>
      <c r="O228" s="701">
        <v>6.3470000000000004</v>
      </c>
      <c r="P228" s="702" t="s">
        <v>9953</v>
      </c>
      <c r="Q228" s="703">
        <v>96.680999999999997</v>
      </c>
      <c r="R228" s="700" t="s">
        <v>3299</v>
      </c>
      <c r="S228" s="701">
        <v>5.899</v>
      </c>
      <c r="T228" s="702" t="s">
        <v>7399</v>
      </c>
      <c r="U228" s="699">
        <v>96.206000000000003</v>
      </c>
      <c r="V228" s="700" t="s">
        <v>1567</v>
      </c>
      <c r="W228" s="701">
        <v>6.8230000000000004</v>
      </c>
      <c r="X228" s="702" t="s">
        <v>9954</v>
      </c>
      <c r="Y228" s="703">
        <v>96.653000000000006</v>
      </c>
      <c r="Z228" s="700" t="s">
        <v>3299</v>
      </c>
      <c r="AA228" s="701">
        <v>91.710999999999999</v>
      </c>
      <c r="AB228" s="702" t="s">
        <v>9955</v>
      </c>
      <c r="AC228" s="703">
        <v>96.653000000000006</v>
      </c>
      <c r="AD228" s="700" t="s">
        <v>3299</v>
      </c>
      <c r="AE228" s="701">
        <v>91.710999999999999</v>
      </c>
      <c r="AF228" s="702" t="s">
        <v>9955</v>
      </c>
      <c r="AG228" s="703">
        <v>96.653000000000006</v>
      </c>
      <c r="AH228" s="700" t="s">
        <v>3299</v>
      </c>
      <c r="AI228" s="701">
        <v>91.710999999999999</v>
      </c>
      <c r="AJ228" s="702" t="s">
        <v>9955</v>
      </c>
      <c r="AK228" s="699">
        <v>6.8940000000000001</v>
      </c>
      <c r="AL228" s="700" t="s">
        <v>9956</v>
      </c>
      <c r="AM228" s="701">
        <v>4.4470000000000001</v>
      </c>
      <c r="AN228" s="704" t="s">
        <v>9957</v>
      </c>
      <c r="AO228" s="703">
        <v>87.200999999999993</v>
      </c>
      <c r="AP228" s="700" t="s">
        <v>9958</v>
      </c>
      <c r="AQ228" s="701">
        <v>85.772000000000006</v>
      </c>
      <c r="AR228" s="700" t="s">
        <v>9959</v>
      </c>
      <c r="AS228" s="701">
        <v>82.453999999999994</v>
      </c>
      <c r="AT228" s="700" t="s">
        <v>9960</v>
      </c>
      <c r="AU228" s="701">
        <v>5.4240000000000004</v>
      </c>
      <c r="AV228" s="702" t="s">
        <v>9961</v>
      </c>
      <c r="AW228" s="699">
        <v>98.066999999999993</v>
      </c>
      <c r="AX228" s="700" t="s">
        <v>613</v>
      </c>
      <c r="AY228" s="701">
        <v>96.578999999999994</v>
      </c>
      <c r="AZ228" s="700" t="s">
        <v>576</v>
      </c>
      <c r="BA228" s="701">
        <v>94.254999999999995</v>
      </c>
      <c r="BB228" s="705" t="s">
        <v>4448</v>
      </c>
      <c r="BC228" s="706">
        <v>87.600999999999999</v>
      </c>
      <c r="BD228" s="707" t="s">
        <v>7466</v>
      </c>
      <c r="BE228" s="669">
        <v>4.2560000000000002</v>
      </c>
      <c r="BF228" s="708" t="s">
        <v>11411</v>
      </c>
      <c r="BG228" s="671">
        <v>37.695</v>
      </c>
      <c r="BH228" s="719" t="s">
        <v>11412</v>
      </c>
      <c r="BI228"/>
      <c r="BJ228"/>
      <c r="BK228"/>
      <c r="BL228"/>
      <c r="BM228"/>
      <c r="BN228"/>
    </row>
    <row r="229" spans="1:66" s="740" customFormat="1" ht="13.5" customHeight="1" thickBot="1" x14ac:dyDescent="0.25">
      <c r="A229" s="747"/>
      <c r="B229" s="729">
        <v>2024</v>
      </c>
      <c r="C229" s="730"/>
      <c r="D229" s="743">
        <v>250</v>
      </c>
      <c r="E229" s="731">
        <v>95.712000000000003</v>
      </c>
      <c r="F229" s="732" t="s">
        <v>11692</v>
      </c>
      <c r="G229" s="733">
        <v>2.7429999999999999</v>
      </c>
      <c r="H229" s="734" t="s">
        <v>11693</v>
      </c>
      <c r="I229" s="731">
        <v>95.712000000000003</v>
      </c>
      <c r="J229" s="732" t="s">
        <v>11692</v>
      </c>
      <c r="K229" s="733">
        <v>2.7429999999999999</v>
      </c>
      <c r="L229" s="734" t="s">
        <v>11693</v>
      </c>
      <c r="M229" s="731">
        <v>95.712000000000003</v>
      </c>
      <c r="N229" s="732" t="s">
        <v>11692</v>
      </c>
      <c r="O229" s="733">
        <v>2.7429999999999999</v>
      </c>
      <c r="P229" s="734" t="s">
        <v>11693</v>
      </c>
      <c r="Q229" s="731">
        <v>95.712000000000003</v>
      </c>
      <c r="R229" s="732" t="s">
        <v>11692</v>
      </c>
      <c r="S229" s="733">
        <v>2.7429999999999999</v>
      </c>
      <c r="T229" s="734" t="s">
        <v>11693</v>
      </c>
      <c r="U229" s="731">
        <v>95.712000000000003</v>
      </c>
      <c r="V229" s="732" t="s">
        <v>11692</v>
      </c>
      <c r="W229" s="733">
        <v>2.7429999999999999</v>
      </c>
      <c r="X229" s="734" t="s">
        <v>11693</v>
      </c>
      <c r="Y229" s="735">
        <v>95.585999999999999</v>
      </c>
      <c r="Z229" s="732" t="s">
        <v>11694</v>
      </c>
      <c r="AA229" s="733">
        <v>92.65</v>
      </c>
      <c r="AB229" s="734" t="s">
        <v>11695</v>
      </c>
      <c r="AC229" s="735">
        <v>95.585999999999999</v>
      </c>
      <c r="AD229" s="732" t="s">
        <v>11694</v>
      </c>
      <c r="AE229" s="733">
        <v>92.65</v>
      </c>
      <c r="AF229" s="734" t="s">
        <v>11695</v>
      </c>
      <c r="AG229" s="735">
        <v>95.585999999999999</v>
      </c>
      <c r="AH229" s="732" t="s">
        <v>11694</v>
      </c>
      <c r="AI229" s="733">
        <v>92.65</v>
      </c>
      <c r="AJ229" s="734" t="s">
        <v>11695</v>
      </c>
      <c r="AK229" s="731">
        <v>4.3049999999999997</v>
      </c>
      <c r="AL229" s="732" t="s">
        <v>11696</v>
      </c>
      <c r="AM229" s="733">
        <v>2.63</v>
      </c>
      <c r="AN229" s="736" t="s">
        <v>11997</v>
      </c>
      <c r="AO229" s="735">
        <v>92.322999999999993</v>
      </c>
      <c r="AP229" s="732" t="s">
        <v>11697</v>
      </c>
      <c r="AQ229" s="733">
        <v>91.212999999999994</v>
      </c>
      <c r="AR229" s="732" t="s">
        <v>11698</v>
      </c>
      <c r="AS229" s="733">
        <v>89.998999999999995</v>
      </c>
      <c r="AT229" s="732" t="s">
        <v>11699</v>
      </c>
      <c r="AU229" s="733">
        <v>2.2050000000000001</v>
      </c>
      <c r="AV229" s="734" t="s">
        <v>11700</v>
      </c>
      <c r="AW229" s="770">
        <v>96.144000000000005</v>
      </c>
      <c r="AX229" s="771" t="s">
        <v>11998</v>
      </c>
      <c r="AY229" s="772">
        <v>95.66</v>
      </c>
      <c r="AZ229" s="771" t="s">
        <v>11999</v>
      </c>
      <c r="BA229" s="733">
        <v>91.912000000000006</v>
      </c>
      <c r="BB229" s="737" t="s">
        <v>11701</v>
      </c>
      <c r="BC229" s="741">
        <v>86.415000000000006</v>
      </c>
      <c r="BD229" s="742" t="s">
        <v>11702</v>
      </c>
      <c r="BE229" s="731">
        <v>74.552000000000007</v>
      </c>
      <c r="BF229" s="732" t="s">
        <v>11703</v>
      </c>
      <c r="BG229" s="733">
        <v>72.12</v>
      </c>
      <c r="BH229" s="742" t="s">
        <v>11704</v>
      </c>
      <c r="BI229"/>
      <c r="BJ229"/>
      <c r="BK229"/>
      <c r="BL229"/>
      <c r="BM229"/>
      <c r="BN229"/>
    </row>
    <row r="230" spans="1:66" ht="13.5" customHeight="1" x14ac:dyDescent="0.2">
      <c r="A230" s="316" t="s">
        <v>2255</v>
      </c>
      <c r="B230" s="69"/>
      <c r="C230" s="396"/>
      <c r="D230" s="70"/>
      <c r="E230" s="71"/>
      <c r="F230" s="72"/>
      <c r="G230" s="517"/>
      <c r="H230" s="73"/>
      <c r="I230" s="465"/>
      <c r="J230" s="72"/>
      <c r="K230" s="517"/>
      <c r="L230" s="73"/>
      <c r="M230" s="71"/>
      <c r="N230" s="72"/>
      <c r="O230" s="517"/>
      <c r="P230" s="73"/>
      <c r="Q230" s="465"/>
      <c r="R230" s="72"/>
      <c r="S230" s="517"/>
      <c r="T230" s="73"/>
      <c r="U230" s="71"/>
      <c r="V230" s="72"/>
      <c r="W230" s="517"/>
      <c r="X230" s="73"/>
      <c r="Y230" s="465"/>
      <c r="Z230" s="72"/>
      <c r="AA230" s="517"/>
      <c r="AB230" s="73"/>
      <c r="AC230" s="71"/>
      <c r="AD230" s="72"/>
      <c r="AE230" s="517"/>
      <c r="AF230" s="73"/>
      <c r="AG230" s="465"/>
      <c r="AH230" s="72"/>
      <c r="AI230" s="517"/>
      <c r="AJ230" s="73"/>
      <c r="AK230" s="71"/>
      <c r="AL230" s="72"/>
      <c r="AM230" s="518"/>
      <c r="AN230" s="74"/>
      <c r="AO230" s="465"/>
      <c r="AP230" s="72"/>
      <c r="AQ230" s="517"/>
      <c r="AR230" s="72"/>
      <c r="AS230" s="517"/>
      <c r="AT230" s="72"/>
      <c r="AU230" s="517"/>
      <c r="AV230" s="73"/>
      <c r="AW230" s="75"/>
      <c r="AX230" s="72"/>
      <c r="AY230" s="518"/>
      <c r="AZ230" s="72"/>
      <c r="BA230" s="518"/>
      <c r="BB230" s="465"/>
      <c r="BC230" s="486"/>
      <c r="BD230" s="487"/>
      <c r="BE230" s="71"/>
      <c r="BF230" s="72"/>
      <c r="BG230" s="518"/>
      <c r="BH230" s="765"/>
    </row>
    <row r="231" spans="1:66" ht="13.5" customHeight="1" x14ac:dyDescent="0.2">
      <c r="A231" s="311"/>
      <c r="B231" s="76">
        <v>1999</v>
      </c>
      <c r="C231" s="77"/>
      <c r="D231" s="78">
        <v>345</v>
      </c>
      <c r="E231" s="21">
        <v>95.1</v>
      </c>
      <c r="F231" s="79" t="s">
        <v>2256</v>
      </c>
      <c r="G231" s="23">
        <v>82.7</v>
      </c>
      <c r="H231" s="80" t="s">
        <v>2257</v>
      </c>
      <c r="I231" s="25">
        <v>95.6</v>
      </c>
      <c r="J231" s="79" t="s">
        <v>2258</v>
      </c>
      <c r="K231" s="23">
        <v>82.7</v>
      </c>
      <c r="L231" s="80" t="s">
        <v>2257</v>
      </c>
      <c r="M231" s="21">
        <v>91.9</v>
      </c>
      <c r="N231" s="79" t="s">
        <v>2259</v>
      </c>
      <c r="O231" s="23">
        <v>78.599999999999994</v>
      </c>
      <c r="P231" s="80" t="s">
        <v>2260</v>
      </c>
      <c r="Q231" s="25">
        <v>95.3</v>
      </c>
      <c r="R231" s="79" t="s">
        <v>2119</v>
      </c>
      <c r="S231" s="23">
        <v>82</v>
      </c>
      <c r="T231" s="80" t="s">
        <v>2261</v>
      </c>
      <c r="U231" s="21">
        <v>91.1</v>
      </c>
      <c r="V231" s="79" t="s">
        <v>2262</v>
      </c>
      <c r="W231" s="23">
        <v>78.8</v>
      </c>
      <c r="X231" s="80" t="s">
        <v>2263</v>
      </c>
      <c r="Y231" s="25">
        <v>81.400000000000006</v>
      </c>
      <c r="Z231" s="79" t="s">
        <v>2264</v>
      </c>
      <c r="AA231" s="26" t="s">
        <v>32</v>
      </c>
      <c r="AB231" s="80" t="s">
        <v>32</v>
      </c>
      <c r="AC231" s="21">
        <v>81.099999999999994</v>
      </c>
      <c r="AD231" s="79" t="s">
        <v>2265</v>
      </c>
      <c r="AE231" s="26" t="s">
        <v>32</v>
      </c>
      <c r="AF231" s="80" t="s">
        <v>32</v>
      </c>
      <c r="AG231" s="25">
        <v>81.099999999999994</v>
      </c>
      <c r="AH231" s="81" t="s">
        <v>2265</v>
      </c>
      <c r="AI231" s="26" t="s">
        <v>32</v>
      </c>
      <c r="AJ231" s="80" t="s">
        <v>32</v>
      </c>
      <c r="AK231" s="21" t="s">
        <v>32</v>
      </c>
      <c r="AL231" s="79" t="s">
        <v>32</v>
      </c>
      <c r="AM231" s="23" t="s">
        <v>32</v>
      </c>
      <c r="AN231" s="82" t="s">
        <v>32</v>
      </c>
      <c r="AO231" s="25" t="s">
        <v>32</v>
      </c>
      <c r="AP231" s="79" t="s">
        <v>32</v>
      </c>
      <c r="AQ231" s="23" t="s">
        <v>32</v>
      </c>
      <c r="AR231" s="79" t="s">
        <v>32</v>
      </c>
      <c r="AS231" s="23" t="s">
        <v>32</v>
      </c>
      <c r="AT231" s="79" t="s">
        <v>32</v>
      </c>
      <c r="AU231" s="23" t="s">
        <v>32</v>
      </c>
      <c r="AV231" s="80" t="s">
        <v>32</v>
      </c>
      <c r="AW231" s="21" t="s">
        <v>32</v>
      </c>
      <c r="AX231" s="79" t="s">
        <v>32</v>
      </c>
      <c r="AY231" s="23" t="s">
        <v>32</v>
      </c>
      <c r="AZ231" s="79" t="s">
        <v>32</v>
      </c>
      <c r="BA231" s="23" t="s">
        <v>32</v>
      </c>
      <c r="BB231" s="222" t="s">
        <v>32</v>
      </c>
      <c r="BC231" s="479" t="s">
        <v>32</v>
      </c>
      <c r="BD231" s="488" t="s">
        <v>32</v>
      </c>
      <c r="BE231" s="479" t="s">
        <v>32</v>
      </c>
      <c r="BF231" s="79" t="s">
        <v>32</v>
      </c>
      <c r="BG231" s="23" t="s">
        <v>32</v>
      </c>
      <c r="BH231" s="488" t="s">
        <v>32</v>
      </c>
    </row>
    <row r="232" spans="1:66" ht="13.5" customHeight="1" x14ac:dyDescent="0.2">
      <c r="A232" s="312"/>
      <c r="B232" s="83">
        <v>2005</v>
      </c>
      <c r="C232" s="84"/>
      <c r="D232" s="85">
        <v>454</v>
      </c>
      <c r="E232" s="32">
        <v>96.2</v>
      </c>
      <c r="F232" s="86" t="s">
        <v>2266</v>
      </c>
      <c r="G232" s="34">
        <v>82.8</v>
      </c>
      <c r="H232" s="87" t="s">
        <v>748</v>
      </c>
      <c r="I232" s="36">
        <v>96.3</v>
      </c>
      <c r="J232" s="86" t="s">
        <v>2267</v>
      </c>
      <c r="K232" s="34">
        <v>82.9</v>
      </c>
      <c r="L232" s="87" t="s">
        <v>2268</v>
      </c>
      <c r="M232" s="32">
        <v>94.4</v>
      </c>
      <c r="N232" s="86" t="s">
        <v>1822</v>
      </c>
      <c r="O232" s="34">
        <v>82.4</v>
      </c>
      <c r="P232" s="87" t="s">
        <v>2269</v>
      </c>
      <c r="Q232" s="36">
        <v>94.4</v>
      </c>
      <c r="R232" s="86" t="s">
        <v>1822</v>
      </c>
      <c r="S232" s="34">
        <v>82</v>
      </c>
      <c r="T232" s="87" t="s">
        <v>2270</v>
      </c>
      <c r="U232" s="32">
        <v>93.4</v>
      </c>
      <c r="V232" s="86" t="s">
        <v>2271</v>
      </c>
      <c r="W232" s="34">
        <v>81.5</v>
      </c>
      <c r="X232" s="87" t="s">
        <v>2272</v>
      </c>
      <c r="Y232" s="36">
        <v>86.8</v>
      </c>
      <c r="Z232" s="86" t="s">
        <v>2273</v>
      </c>
      <c r="AA232" s="34">
        <v>68.8</v>
      </c>
      <c r="AB232" s="87" t="s">
        <v>2274</v>
      </c>
      <c r="AC232" s="32">
        <v>85.3</v>
      </c>
      <c r="AD232" s="86" t="s">
        <v>2275</v>
      </c>
      <c r="AE232" s="34">
        <v>67.400000000000006</v>
      </c>
      <c r="AF232" s="87" t="s">
        <v>2276</v>
      </c>
      <c r="AG232" s="36">
        <v>85.3</v>
      </c>
      <c r="AH232" s="88" t="s">
        <v>2275</v>
      </c>
      <c r="AI232" s="34">
        <v>67.599999999999994</v>
      </c>
      <c r="AJ232" s="87" t="s">
        <v>2277</v>
      </c>
      <c r="AK232" s="32">
        <v>2</v>
      </c>
      <c r="AL232" s="86" t="s">
        <v>2278</v>
      </c>
      <c r="AM232" s="34">
        <v>2</v>
      </c>
      <c r="AN232" s="89" t="s">
        <v>2279</v>
      </c>
      <c r="AO232" s="36">
        <v>17</v>
      </c>
      <c r="AP232" s="86" t="s">
        <v>2280</v>
      </c>
      <c r="AQ232" s="34">
        <v>16</v>
      </c>
      <c r="AR232" s="86" t="s">
        <v>2281</v>
      </c>
      <c r="AS232" s="34">
        <v>14.4</v>
      </c>
      <c r="AT232" s="86" t="s">
        <v>2282</v>
      </c>
      <c r="AU232" s="34">
        <v>7</v>
      </c>
      <c r="AV232" s="87" t="s">
        <v>2283</v>
      </c>
      <c r="AW232" s="32">
        <v>0.6</v>
      </c>
      <c r="AX232" s="86" t="s">
        <v>1206</v>
      </c>
      <c r="AY232" s="34">
        <v>0.4</v>
      </c>
      <c r="AZ232" s="86" t="s">
        <v>2284</v>
      </c>
      <c r="BA232" s="34">
        <v>0.4</v>
      </c>
      <c r="BB232" s="139" t="s">
        <v>2284</v>
      </c>
      <c r="BC232" s="480">
        <v>10.7</v>
      </c>
      <c r="BD232" s="489" t="s">
        <v>2285</v>
      </c>
      <c r="BE232" s="480" t="s">
        <v>32</v>
      </c>
      <c r="BF232" s="86" t="s">
        <v>32</v>
      </c>
      <c r="BG232" s="34" t="s">
        <v>32</v>
      </c>
      <c r="BH232" s="489" t="s">
        <v>32</v>
      </c>
    </row>
    <row r="233" spans="1:66" ht="13.5" customHeight="1" x14ac:dyDescent="0.2">
      <c r="A233" s="322"/>
      <c r="B233" s="90">
        <v>2008</v>
      </c>
      <c r="C233" s="91"/>
      <c r="D233" s="92">
        <v>416</v>
      </c>
      <c r="E233" s="42">
        <v>94.6</v>
      </c>
      <c r="F233" s="93" t="s">
        <v>2286</v>
      </c>
      <c r="G233" s="44">
        <v>82.8</v>
      </c>
      <c r="H233" s="94" t="s">
        <v>2287</v>
      </c>
      <c r="I233" s="46">
        <v>95.8</v>
      </c>
      <c r="J233" s="93" t="s">
        <v>2288</v>
      </c>
      <c r="K233" s="44">
        <v>83</v>
      </c>
      <c r="L233" s="94" t="s">
        <v>2289</v>
      </c>
      <c r="M233" s="42">
        <v>94.4</v>
      </c>
      <c r="N233" s="93" t="s">
        <v>2290</v>
      </c>
      <c r="O233" s="44">
        <v>82.8</v>
      </c>
      <c r="P233" s="94" t="s">
        <v>2287</v>
      </c>
      <c r="Q233" s="46">
        <v>94.7</v>
      </c>
      <c r="R233" s="93" t="s">
        <v>2291</v>
      </c>
      <c r="S233" s="44">
        <v>82.6</v>
      </c>
      <c r="T233" s="94" t="s">
        <v>2292</v>
      </c>
      <c r="U233" s="42">
        <v>94</v>
      </c>
      <c r="V233" s="93" t="s">
        <v>194</v>
      </c>
      <c r="W233" s="44">
        <v>82.9</v>
      </c>
      <c r="X233" s="94" t="s">
        <v>2293</v>
      </c>
      <c r="Y233" s="46">
        <v>88.1</v>
      </c>
      <c r="Z233" s="93" t="s">
        <v>2294</v>
      </c>
      <c r="AA233" s="44">
        <v>79.400000000000006</v>
      </c>
      <c r="AB233" s="94" t="s">
        <v>2295</v>
      </c>
      <c r="AC233" s="42">
        <v>87</v>
      </c>
      <c r="AD233" s="93" t="s">
        <v>2296</v>
      </c>
      <c r="AE233" s="44">
        <v>79.2</v>
      </c>
      <c r="AF233" s="94" t="s">
        <v>2297</v>
      </c>
      <c r="AG233" s="46">
        <v>87</v>
      </c>
      <c r="AH233" s="95" t="s">
        <v>2296</v>
      </c>
      <c r="AI233" s="44">
        <v>79.2</v>
      </c>
      <c r="AJ233" s="94" t="s">
        <v>2297</v>
      </c>
      <c r="AK233" s="42">
        <v>5.7</v>
      </c>
      <c r="AL233" s="93" t="s">
        <v>2298</v>
      </c>
      <c r="AM233" s="44">
        <v>2.6</v>
      </c>
      <c r="AN233" s="96" t="s">
        <v>2299</v>
      </c>
      <c r="AO233" s="46">
        <v>22</v>
      </c>
      <c r="AP233" s="93" t="s">
        <v>2300</v>
      </c>
      <c r="AQ233" s="44">
        <v>21</v>
      </c>
      <c r="AR233" s="93" t="s">
        <v>2301</v>
      </c>
      <c r="AS233" s="44">
        <v>19</v>
      </c>
      <c r="AT233" s="93" t="s">
        <v>2302</v>
      </c>
      <c r="AU233" s="44">
        <v>15</v>
      </c>
      <c r="AV233" s="94" t="s">
        <v>2303</v>
      </c>
      <c r="AW233" s="42">
        <v>36.1</v>
      </c>
      <c r="AX233" s="93" t="s">
        <v>2304</v>
      </c>
      <c r="AY233" s="44">
        <v>31.6</v>
      </c>
      <c r="AZ233" s="93" t="s">
        <v>2305</v>
      </c>
      <c r="BA233" s="44">
        <v>11.2</v>
      </c>
      <c r="BB233" s="181" t="s">
        <v>2306</v>
      </c>
      <c r="BC233" s="481">
        <v>51.3</v>
      </c>
      <c r="BD233" s="490" t="s">
        <v>2307</v>
      </c>
      <c r="BE233" s="481" t="s">
        <v>32</v>
      </c>
      <c r="BF233" s="93" t="s">
        <v>32</v>
      </c>
      <c r="BG233" s="44" t="s">
        <v>32</v>
      </c>
      <c r="BH233" s="490" t="s">
        <v>32</v>
      </c>
    </row>
    <row r="234" spans="1:66" ht="13.5" customHeight="1" x14ac:dyDescent="0.2">
      <c r="A234" s="313"/>
      <c r="B234" s="97">
        <v>2011</v>
      </c>
      <c r="C234" s="98"/>
      <c r="D234" s="99">
        <v>456</v>
      </c>
      <c r="E234" s="52">
        <v>97.7</v>
      </c>
      <c r="F234" s="100" t="s">
        <v>2308</v>
      </c>
      <c r="G234" s="54">
        <v>92</v>
      </c>
      <c r="H234" s="101" t="s">
        <v>2309</v>
      </c>
      <c r="I234" s="56">
        <v>97.7</v>
      </c>
      <c r="J234" s="100" t="s">
        <v>2308</v>
      </c>
      <c r="K234" s="54">
        <v>92</v>
      </c>
      <c r="L234" s="101" t="s">
        <v>2309</v>
      </c>
      <c r="M234" s="52">
        <v>97</v>
      </c>
      <c r="N234" s="100" t="s">
        <v>2310</v>
      </c>
      <c r="O234" s="54">
        <v>92</v>
      </c>
      <c r="P234" s="101" t="s">
        <v>2309</v>
      </c>
      <c r="Q234" s="56">
        <v>97.1</v>
      </c>
      <c r="R234" s="100" t="s">
        <v>2311</v>
      </c>
      <c r="S234" s="54">
        <v>91.6</v>
      </c>
      <c r="T234" s="101" t="s">
        <v>2312</v>
      </c>
      <c r="U234" s="52">
        <v>96.7</v>
      </c>
      <c r="V234" s="100" t="s">
        <v>2313</v>
      </c>
      <c r="W234" s="54">
        <v>91.4</v>
      </c>
      <c r="X234" s="101" t="s">
        <v>2314</v>
      </c>
      <c r="Y234" s="56">
        <v>93.7</v>
      </c>
      <c r="Z234" s="100" t="s">
        <v>2315</v>
      </c>
      <c r="AA234" s="54">
        <v>86.4</v>
      </c>
      <c r="AB234" s="101" t="s">
        <v>2316</v>
      </c>
      <c r="AC234" s="52">
        <v>93.1</v>
      </c>
      <c r="AD234" s="100" t="s">
        <v>2317</v>
      </c>
      <c r="AE234" s="54">
        <v>86.2</v>
      </c>
      <c r="AF234" s="101" t="s">
        <v>2318</v>
      </c>
      <c r="AG234" s="56">
        <v>93.1</v>
      </c>
      <c r="AH234" s="102" t="s">
        <v>2317</v>
      </c>
      <c r="AI234" s="54">
        <v>86.2</v>
      </c>
      <c r="AJ234" s="101" t="s">
        <v>2318</v>
      </c>
      <c r="AK234" s="52">
        <v>4.5999999999999996</v>
      </c>
      <c r="AL234" s="100" t="s">
        <v>2319</v>
      </c>
      <c r="AM234" s="54">
        <v>2.4</v>
      </c>
      <c r="AN234" s="103" t="s">
        <v>2320</v>
      </c>
      <c r="AO234" s="56">
        <v>42.8</v>
      </c>
      <c r="AP234" s="100" t="s">
        <v>2321</v>
      </c>
      <c r="AQ234" s="54">
        <v>41.4</v>
      </c>
      <c r="AR234" s="100" t="s">
        <v>2322</v>
      </c>
      <c r="AS234" s="54">
        <v>39.5</v>
      </c>
      <c r="AT234" s="100" t="s">
        <v>2323</v>
      </c>
      <c r="AU234" s="54">
        <v>36.1</v>
      </c>
      <c r="AV234" s="101" t="s">
        <v>2324</v>
      </c>
      <c r="AW234" s="52">
        <v>78.2</v>
      </c>
      <c r="AX234" s="100" t="s">
        <v>2325</v>
      </c>
      <c r="AY234" s="54">
        <v>77.2</v>
      </c>
      <c r="AZ234" s="100" t="s">
        <v>2326</v>
      </c>
      <c r="BA234" s="54">
        <v>73.900000000000006</v>
      </c>
      <c r="BB234" s="121" t="s">
        <v>2327</v>
      </c>
      <c r="BC234" s="482">
        <v>65.099999999999994</v>
      </c>
      <c r="BD234" s="491" t="s">
        <v>2328</v>
      </c>
      <c r="BE234" s="482" t="s">
        <v>32</v>
      </c>
      <c r="BF234" s="100" t="s">
        <v>32</v>
      </c>
      <c r="BG234" s="54" t="s">
        <v>32</v>
      </c>
      <c r="BH234" s="491" t="s">
        <v>32</v>
      </c>
    </row>
    <row r="235" spans="1:66" ht="13.5" customHeight="1" x14ac:dyDescent="0.2">
      <c r="A235" s="314"/>
      <c r="B235" s="122">
        <v>2014</v>
      </c>
      <c r="C235" s="123"/>
      <c r="D235" s="124">
        <v>448</v>
      </c>
      <c r="E235" s="62">
        <v>95.088099999999997</v>
      </c>
      <c r="F235" s="125" t="s">
        <v>2329</v>
      </c>
      <c r="G235" s="64">
        <v>88.383099999999999</v>
      </c>
      <c r="H235" s="126" t="s">
        <v>2330</v>
      </c>
      <c r="I235" s="66">
        <v>96.037800000000004</v>
      </c>
      <c r="J235" s="125" t="s">
        <v>724</v>
      </c>
      <c r="K235" s="64">
        <v>88.383099999999999</v>
      </c>
      <c r="L235" s="126" t="s">
        <v>2330</v>
      </c>
      <c r="M235" s="62">
        <v>94.704700000000003</v>
      </c>
      <c r="N235" s="125" t="s">
        <v>2331</v>
      </c>
      <c r="O235" s="64">
        <v>88.159400000000005</v>
      </c>
      <c r="P235" s="126" t="s">
        <v>399</v>
      </c>
      <c r="Q235" s="66">
        <v>95.088099999999997</v>
      </c>
      <c r="R235" s="125" t="s">
        <v>510</v>
      </c>
      <c r="S235" s="64">
        <v>88.617800000000003</v>
      </c>
      <c r="T235" s="126" t="s">
        <v>2009</v>
      </c>
      <c r="U235" s="62">
        <v>93.849549999999994</v>
      </c>
      <c r="V235" s="125" t="s">
        <v>2332</v>
      </c>
      <c r="W235" s="64">
        <v>87.92465</v>
      </c>
      <c r="X235" s="126" t="s">
        <v>2333</v>
      </c>
      <c r="Y235" s="66">
        <v>92.6173</v>
      </c>
      <c r="Z235" s="125" t="s">
        <v>380</v>
      </c>
      <c r="AA235" s="64">
        <v>86.819400000000002</v>
      </c>
      <c r="AB235" s="126" t="s">
        <v>2334</v>
      </c>
      <c r="AC235" s="62">
        <v>92.397599999999997</v>
      </c>
      <c r="AD235" s="125" t="s">
        <v>2335</v>
      </c>
      <c r="AE235" s="64">
        <v>86.599800000000002</v>
      </c>
      <c r="AF235" s="126" t="s">
        <v>2336</v>
      </c>
      <c r="AG235" s="66">
        <v>92.397599999999997</v>
      </c>
      <c r="AH235" s="128" t="s">
        <v>2335</v>
      </c>
      <c r="AI235" s="64">
        <v>86.599800000000002</v>
      </c>
      <c r="AJ235" s="126" t="s">
        <v>2336</v>
      </c>
      <c r="AK235" s="62">
        <v>7.4366000000000003</v>
      </c>
      <c r="AL235" s="125" t="s">
        <v>2337</v>
      </c>
      <c r="AM235" s="64">
        <v>4.38</v>
      </c>
      <c r="AN235" s="133" t="s">
        <v>2338</v>
      </c>
      <c r="AO235" s="66">
        <v>55.4863</v>
      </c>
      <c r="AP235" s="125" t="s">
        <v>2339</v>
      </c>
      <c r="AQ235" s="64">
        <v>54.043599999999998</v>
      </c>
      <c r="AR235" s="125" t="s">
        <v>2340</v>
      </c>
      <c r="AS235" s="64">
        <v>52.295500000000004</v>
      </c>
      <c r="AT235" s="125" t="s">
        <v>2341</v>
      </c>
      <c r="AU235" s="64">
        <v>45.957500000000003</v>
      </c>
      <c r="AV235" s="126" t="s">
        <v>2342</v>
      </c>
      <c r="AW235" s="62">
        <v>84.680499999999981</v>
      </c>
      <c r="AX235" s="125" t="s">
        <v>2343</v>
      </c>
      <c r="AY235" s="64">
        <v>82.785600000000002</v>
      </c>
      <c r="AZ235" s="125" t="s">
        <v>2344</v>
      </c>
      <c r="BA235" s="64">
        <v>79.913899999999998</v>
      </c>
      <c r="BB235" s="238" t="s">
        <v>2345</v>
      </c>
      <c r="BC235" s="483">
        <v>72.974599999999995</v>
      </c>
      <c r="BD235" s="502" t="s">
        <v>2346</v>
      </c>
      <c r="BE235" s="483" t="s">
        <v>32</v>
      </c>
      <c r="BF235" s="128" t="s">
        <v>32</v>
      </c>
      <c r="BG235" s="64" t="s">
        <v>32</v>
      </c>
      <c r="BH235" s="640" t="s">
        <v>32</v>
      </c>
    </row>
    <row r="236" spans="1:66" ht="13.5" customHeight="1" x14ac:dyDescent="0.2">
      <c r="A236" s="363"/>
      <c r="B236" s="350">
        <v>2018</v>
      </c>
      <c r="C236" s="364"/>
      <c r="D236" s="365">
        <v>286</v>
      </c>
      <c r="E236" s="355">
        <v>96.233000000000004</v>
      </c>
      <c r="F236" s="356" t="s">
        <v>1497</v>
      </c>
      <c r="G236" s="353">
        <v>91.903000000000006</v>
      </c>
      <c r="H236" s="360" t="s">
        <v>1595</v>
      </c>
      <c r="I236" s="351">
        <v>96.233000000000004</v>
      </c>
      <c r="J236" s="356" t="s">
        <v>1497</v>
      </c>
      <c r="K236" s="353">
        <v>91.903000000000006</v>
      </c>
      <c r="L236" s="360" t="s">
        <v>1595</v>
      </c>
      <c r="M236" s="355">
        <v>95.89</v>
      </c>
      <c r="N236" s="356" t="s">
        <v>441</v>
      </c>
      <c r="O236" s="353">
        <v>91.903000000000006</v>
      </c>
      <c r="P236" s="360" t="s">
        <v>1595</v>
      </c>
      <c r="Q236" s="351">
        <v>95.546999999999997</v>
      </c>
      <c r="R236" s="356" t="s">
        <v>2347</v>
      </c>
      <c r="S236" s="353">
        <v>91.903000000000006</v>
      </c>
      <c r="T236" s="360" t="s">
        <v>1595</v>
      </c>
      <c r="U236" s="355">
        <v>94.918000000000006</v>
      </c>
      <c r="V236" s="356" t="s">
        <v>2348</v>
      </c>
      <c r="W236" s="353">
        <v>90.587000000000003</v>
      </c>
      <c r="X236" s="360" t="s">
        <v>1061</v>
      </c>
      <c r="Y236" s="351">
        <v>96.932000000000002</v>
      </c>
      <c r="Z236" s="356" t="s">
        <v>2349</v>
      </c>
      <c r="AA236" s="353">
        <v>90.688999999999993</v>
      </c>
      <c r="AB236" s="360" t="s">
        <v>2350</v>
      </c>
      <c r="AC236" s="355">
        <v>96.932000000000002</v>
      </c>
      <c r="AD236" s="356" t="s">
        <v>2349</v>
      </c>
      <c r="AE236" s="353">
        <v>90.688999999999993</v>
      </c>
      <c r="AF236" s="360" t="s">
        <v>2350</v>
      </c>
      <c r="AG236" s="351">
        <v>96.932000000000002</v>
      </c>
      <c r="AH236" s="352" t="s">
        <v>2349</v>
      </c>
      <c r="AI236" s="353">
        <v>90.688999999999993</v>
      </c>
      <c r="AJ236" s="360" t="s">
        <v>2350</v>
      </c>
      <c r="AK236" s="355">
        <v>8.3209999999999997</v>
      </c>
      <c r="AL236" s="356" t="s">
        <v>2351</v>
      </c>
      <c r="AM236" s="353">
        <v>5.48</v>
      </c>
      <c r="AN236" s="366" t="s">
        <v>2352</v>
      </c>
      <c r="AO236" s="351">
        <v>81.504000000000005</v>
      </c>
      <c r="AP236" s="356" t="s">
        <v>2353</v>
      </c>
      <c r="AQ236" s="353">
        <v>77.177000000000007</v>
      </c>
      <c r="AR236" s="356" t="s">
        <v>2354</v>
      </c>
      <c r="AS236" s="353">
        <v>74.358000000000004</v>
      </c>
      <c r="AT236" s="356" t="s">
        <v>2355</v>
      </c>
      <c r="AU236" s="353">
        <v>65.19</v>
      </c>
      <c r="AV236" s="360" t="s">
        <v>2356</v>
      </c>
      <c r="AW236" s="355">
        <v>90.474999999999994</v>
      </c>
      <c r="AX236" s="356" t="s">
        <v>2357</v>
      </c>
      <c r="AY236" s="353">
        <v>89.414000000000001</v>
      </c>
      <c r="AZ236" s="356" t="s">
        <v>2358</v>
      </c>
      <c r="BA236" s="353">
        <v>88.665999999999997</v>
      </c>
      <c r="BB236" s="359" t="s">
        <v>2359</v>
      </c>
      <c r="BC236" s="503">
        <v>78.655000000000001</v>
      </c>
      <c r="BD236" s="504" t="s">
        <v>2360</v>
      </c>
      <c r="BE236" s="484" t="s">
        <v>32</v>
      </c>
      <c r="BF236" s="297" t="s">
        <v>32</v>
      </c>
      <c r="BG236" s="281" t="s">
        <v>32</v>
      </c>
      <c r="BH236" s="641" t="s">
        <v>32</v>
      </c>
    </row>
    <row r="237" spans="1:66" s="270" customFormat="1" ht="13.5" customHeight="1" x14ac:dyDescent="0.2">
      <c r="A237" s="321"/>
      <c r="B237" s="697">
        <v>2021</v>
      </c>
      <c r="C237" s="674"/>
      <c r="D237" s="698">
        <v>278</v>
      </c>
      <c r="E237" s="699">
        <v>96.927000000000007</v>
      </c>
      <c r="F237" s="700" t="s">
        <v>702</v>
      </c>
      <c r="G237" s="701">
        <v>51.427</v>
      </c>
      <c r="H237" s="702" t="s">
        <v>9891</v>
      </c>
      <c r="I237" s="699">
        <v>96.927000000000007</v>
      </c>
      <c r="J237" s="700" t="s">
        <v>702</v>
      </c>
      <c r="K237" s="701">
        <v>51.427</v>
      </c>
      <c r="L237" s="702" t="s">
        <v>9891</v>
      </c>
      <c r="M237" s="699">
        <v>96.567999999999998</v>
      </c>
      <c r="N237" s="700" t="s">
        <v>637</v>
      </c>
      <c r="O237" s="701">
        <v>51.427</v>
      </c>
      <c r="P237" s="702" t="s">
        <v>9891</v>
      </c>
      <c r="Q237" s="703">
        <v>96.927000000000007</v>
      </c>
      <c r="R237" s="700" t="s">
        <v>702</v>
      </c>
      <c r="S237" s="701">
        <v>50.984000000000002</v>
      </c>
      <c r="T237" s="702" t="s">
        <v>9892</v>
      </c>
      <c r="U237" s="699">
        <v>95.596999999999994</v>
      </c>
      <c r="V237" s="700" t="s">
        <v>2566</v>
      </c>
      <c r="W237" s="701">
        <v>50.768000000000001</v>
      </c>
      <c r="X237" s="702" t="s">
        <v>9893</v>
      </c>
      <c r="Y237" s="703">
        <v>96.328000000000003</v>
      </c>
      <c r="Z237" s="700" t="s">
        <v>683</v>
      </c>
      <c r="AA237" s="701">
        <v>95.231999999999999</v>
      </c>
      <c r="AB237" s="702" t="s">
        <v>1147</v>
      </c>
      <c r="AC237" s="703">
        <v>96.328000000000003</v>
      </c>
      <c r="AD237" s="700" t="s">
        <v>683</v>
      </c>
      <c r="AE237" s="701">
        <v>95.231999999999999</v>
      </c>
      <c r="AF237" s="702" t="s">
        <v>1147</v>
      </c>
      <c r="AG237" s="703">
        <v>96.328000000000003</v>
      </c>
      <c r="AH237" s="700" t="s">
        <v>683</v>
      </c>
      <c r="AI237" s="701">
        <v>95.231999999999999</v>
      </c>
      <c r="AJ237" s="702" t="s">
        <v>1147</v>
      </c>
      <c r="AK237" s="699">
        <v>7.5361000000000002</v>
      </c>
      <c r="AL237" s="700" t="s">
        <v>9894</v>
      </c>
      <c r="AM237" s="701">
        <v>6.9249999999999998</v>
      </c>
      <c r="AN237" s="704" t="s">
        <v>8213</v>
      </c>
      <c r="AO237" s="703">
        <v>74.388999999999996</v>
      </c>
      <c r="AP237" s="700" t="s">
        <v>9895</v>
      </c>
      <c r="AQ237" s="701">
        <v>73.263000000000005</v>
      </c>
      <c r="AR237" s="700" t="s">
        <v>9896</v>
      </c>
      <c r="AS237" s="701">
        <v>73.263000000000005</v>
      </c>
      <c r="AT237" s="700" t="s">
        <v>9896</v>
      </c>
      <c r="AU237" s="701">
        <v>36.514000000000003</v>
      </c>
      <c r="AV237" s="702" t="s">
        <v>9897</v>
      </c>
      <c r="AW237" s="699">
        <v>94.878</v>
      </c>
      <c r="AX237" s="700" t="s">
        <v>1209</v>
      </c>
      <c r="AY237" s="701">
        <v>94.519000000000005</v>
      </c>
      <c r="AZ237" s="700" t="s">
        <v>2571</v>
      </c>
      <c r="BA237" s="701">
        <v>91.027000000000001</v>
      </c>
      <c r="BB237" s="705" t="s">
        <v>2173</v>
      </c>
      <c r="BC237" s="706">
        <v>86.688999999999993</v>
      </c>
      <c r="BD237" s="707" t="s">
        <v>1908</v>
      </c>
      <c r="BE237" s="669">
        <v>25.891999999999999</v>
      </c>
      <c r="BF237" s="708" t="s">
        <v>11413</v>
      </c>
      <c r="BG237" s="671">
        <v>24.407</v>
      </c>
      <c r="BH237" s="719" t="s">
        <v>11414</v>
      </c>
      <c r="BI237"/>
      <c r="BJ237"/>
      <c r="BK237"/>
      <c r="BL237"/>
      <c r="BM237"/>
      <c r="BN237"/>
    </row>
    <row r="238" spans="1:66" s="740" customFormat="1" ht="13.5" customHeight="1" thickBot="1" x14ac:dyDescent="0.25">
      <c r="A238" s="747"/>
      <c r="B238" s="768">
        <v>2024</v>
      </c>
      <c r="C238" s="769"/>
      <c r="D238" s="870">
        <v>225</v>
      </c>
      <c r="E238" s="770">
        <v>98.016999999999996</v>
      </c>
      <c r="F238" s="771" t="s">
        <v>11453</v>
      </c>
      <c r="G238" s="772">
        <v>2.411</v>
      </c>
      <c r="H238" s="773" t="s">
        <v>11454</v>
      </c>
      <c r="I238" s="770">
        <v>98.016999999999996</v>
      </c>
      <c r="J238" s="771" t="s">
        <v>11453</v>
      </c>
      <c r="K238" s="772">
        <v>2.411</v>
      </c>
      <c r="L238" s="773" t="s">
        <v>11454</v>
      </c>
      <c r="M238" s="770">
        <v>98.016999999999996</v>
      </c>
      <c r="N238" s="771" t="s">
        <v>11453</v>
      </c>
      <c r="O238" s="772">
        <v>2.411</v>
      </c>
      <c r="P238" s="773" t="s">
        <v>11454</v>
      </c>
      <c r="Q238" s="770">
        <v>98.016999999999996</v>
      </c>
      <c r="R238" s="771" t="s">
        <v>11453</v>
      </c>
      <c r="S238" s="772">
        <v>2.411</v>
      </c>
      <c r="T238" s="773" t="s">
        <v>11454</v>
      </c>
      <c r="U238" s="770">
        <v>97.051000000000002</v>
      </c>
      <c r="V238" s="771" t="s">
        <v>11455</v>
      </c>
      <c r="W238" s="772">
        <v>2.411</v>
      </c>
      <c r="X238" s="773" t="s">
        <v>11454</v>
      </c>
      <c r="Y238" s="774">
        <v>96.59</v>
      </c>
      <c r="Z238" s="771" t="s">
        <v>11874</v>
      </c>
      <c r="AA238" s="772">
        <v>95.188000000000002</v>
      </c>
      <c r="AB238" s="773" t="s">
        <v>11456</v>
      </c>
      <c r="AC238" s="774">
        <v>96.59</v>
      </c>
      <c r="AD238" s="771" t="s">
        <v>11874</v>
      </c>
      <c r="AE238" s="772">
        <v>95.188000000000002</v>
      </c>
      <c r="AF238" s="773" t="s">
        <v>11456</v>
      </c>
      <c r="AG238" s="774">
        <v>96.59</v>
      </c>
      <c r="AH238" s="771" t="s">
        <v>11874</v>
      </c>
      <c r="AI238" s="772">
        <v>95.188000000000002</v>
      </c>
      <c r="AJ238" s="773" t="s">
        <v>11456</v>
      </c>
      <c r="AK238" s="770">
        <v>8.4369999999999994</v>
      </c>
      <c r="AL238" s="771" t="s">
        <v>11457</v>
      </c>
      <c r="AM238" s="772">
        <v>3.7629999999999999</v>
      </c>
      <c r="AN238" s="775" t="s">
        <v>11458</v>
      </c>
      <c r="AO238" s="774">
        <v>90.111000000000004</v>
      </c>
      <c r="AP238" s="771" t="s">
        <v>11459</v>
      </c>
      <c r="AQ238" s="772">
        <v>89.296000000000006</v>
      </c>
      <c r="AR238" s="771" t="s">
        <v>11460</v>
      </c>
      <c r="AS238" s="772">
        <v>89.296000000000006</v>
      </c>
      <c r="AT238" s="771" t="s">
        <v>11460</v>
      </c>
      <c r="AU238" s="772">
        <v>2.0219999999999998</v>
      </c>
      <c r="AV238" s="773" t="s">
        <v>11875</v>
      </c>
      <c r="AW238" s="770">
        <v>94.61</v>
      </c>
      <c r="AX238" s="771" t="s">
        <v>11461</v>
      </c>
      <c r="AY238" s="772">
        <v>94.61</v>
      </c>
      <c r="AZ238" s="771" t="s">
        <v>11461</v>
      </c>
      <c r="BA238" s="772">
        <v>93.759</v>
      </c>
      <c r="BB238" s="776" t="s">
        <v>11876</v>
      </c>
      <c r="BC238" s="738">
        <v>86.084999999999994</v>
      </c>
      <c r="BD238" s="739" t="s">
        <v>11462</v>
      </c>
      <c r="BE238" s="770">
        <v>65.094999999999999</v>
      </c>
      <c r="BF238" s="771" t="s">
        <v>11463</v>
      </c>
      <c r="BG238" s="772">
        <v>60.82</v>
      </c>
      <c r="BH238" s="739" t="s">
        <v>11464</v>
      </c>
      <c r="BI238"/>
      <c r="BJ238"/>
      <c r="BK238"/>
      <c r="BL238"/>
      <c r="BM238"/>
      <c r="BN238"/>
    </row>
    <row r="239" spans="1:66" ht="13.5" customHeight="1" x14ac:dyDescent="0.2">
      <c r="A239" s="147"/>
      <c r="B239" s="148"/>
      <c r="C239" s="148"/>
      <c r="D239" s="149"/>
      <c r="E239" s="149"/>
      <c r="F239" s="149"/>
      <c r="G239" s="149"/>
      <c r="H239" s="149"/>
      <c r="I239" s="149"/>
      <c r="J239" s="149"/>
      <c r="K239" s="150"/>
      <c r="L239" s="149"/>
      <c r="M239" s="150"/>
      <c r="N239" s="149"/>
      <c r="O239" s="151"/>
      <c r="P239" s="149"/>
      <c r="Q239" s="151"/>
      <c r="R239" s="149"/>
      <c r="S239" s="150"/>
      <c r="T239" s="149"/>
      <c r="U239" s="150"/>
      <c r="V239" s="149"/>
      <c r="W239" s="150"/>
      <c r="X239" s="149"/>
      <c r="Y239" s="150"/>
      <c r="Z239" s="149"/>
      <c r="AA239" s="150"/>
      <c r="AB239" s="149"/>
      <c r="AC239" s="150"/>
      <c r="AD239" s="149"/>
      <c r="AE239" s="150"/>
      <c r="AF239" s="149"/>
      <c r="AG239" s="150"/>
      <c r="AH239" s="149"/>
      <c r="AI239" s="150"/>
      <c r="AJ239" s="149"/>
      <c r="AK239" s="150"/>
      <c r="AL239" s="149"/>
      <c r="AM239" s="150"/>
      <c r="AN239" s="149"/>
      <c r="AO239" s="150"/>
      <c r="AP239" s="149"/>
      <c r="AQ239" s="150"/>
      <c r="AR239" s="149"/>
      <c r="AS239" s="150"/>
      <c r="AT239" s="149"/>
      <c r="AU239" s="150"/>
      <c r="AV239" s="149"/>
      <c r="AW239" s="151"/>
      <c r="AX239" s="149"/>
      <c r="AY239" s="151"/>
      <c r="AZ239" s="149"/>
      <c r="BA239" s="151"/>
      <c r="BB239" s="149"/>
      <c r="BC239" s="151"/>
      <c r="BD239" s="474"/>
    </row>
    <row r="240" spans="1:66" ht="13.5" customHeight="1" x14ac:dyDescent="0.2">
      <c r="A240" s="424" t="s">
        <v>11214</v>
      </c>
      <c r="B240" s="153"/>
      <c r="C240" s="153"/>
      <c r="D240" s="154"/>
      <c r="E240" s="154"/>
      <c r="F240" s="154"/>
      <c r="G240" s="154"/>
      <c r="H240" s="154"/>
      <c r="I240" s="154"/>
      <c r="J240" s="154"/>
      <c r="K240" s="154"/>
      <c r="L240" s="154"/>
      <c r="M240" s="154"/>
      <c r="N240" s="154"/>
      <c r="O240" s="154"/>
      <c r="P240" s="154"/>
      <c r="Q240" s="154"/>
      <c r="R240" s="154"/>
      <c r="S240" s="154"/>
      <c r="T240" s="154"/>
      <c r="U240" s="155"/>
      <c r="V240" s="154"/>
      <c r="W240" s="155"/>
      <c r="X240" s="154"/>
      <c r="Y240" s="155"/>
      <c r="Z240" s="154"/>
      <c r="AA240" s="155"/>
      <c r="AB240" s="154"/>
      <c r="AC240" s="155"/>
      <c r="AD240" s="154"/>
      <c r="AE240" s="155"/>
      <c r="AF240" s="154"/>
      <c r="AG240" s="155"/>
      <c r="AH240" s="154"/>
      <c r="AI240" s="155"/>
      <c r="AJ240" s="154"/>
      <c r="AK240" s="155"/>
      <c r="AL240" s="156"/>
      <c r="AM240" s="155"/>
      <c r="AN240" s="157"/>
      <c r="AO240" s="158"/>
      <c r="AP240" s="157"/>
      <c r="AQ240" s="158"/>
      <c r="AR240" s="157"/>
      <c r="AS240" s="158"/>
      <c r="AT240" s="157"/>
      <c r="AU240" s="158"/>
      <c r="AV240" s="159"/>
      <c r="AW240" s="158"/>
      <c r="AX240" s="159"/>
      <c r="AY240" s="158"/>
      <c r="AZ240" s="159"/>
      <c r="BA240" s="158"/>
      <c r="BB240" s="159"/>
      <c r="BC240" s="158"/>
      <c r="BD240" s="475"/>
    </row>
    <row r="241" spans="1:56" ht="13.5" customHeight="1" x14ac:dyDescent="0.2">
      <c r="A241" s="152" t="s">
        <v>10164</v>
      </c>
      <c r="B241" s="160"/>
      <c r="C241" s="160"/>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1"/>
      <c r="AJ241" s="161"/>
      <c r="AK241" s="161"/>
      <c r="AL241" s="162"/>
      <c r="AM241" s="163"/>
      <c r="AN241" s="164"/>
      <c r="AO241" s="164"/>
      <c r="AP241" s="164"/>
      <c r="AQ241" s="164"/>
      <c r="AR241" s="164"/>
      <c r="AS241" s="164"/>
      <c r="AT241" s="164"/>
      <c r="AU241" s="164"/>
      <c r="AV241" s="165"/>
      <c r="AW241" s="164"/>
      <c r="AX241" s="165"/>
      <c r="AY241" s="164"/>
      <c r="AZ241" s="165"/>
      <c r="BA241" s="164"/>
      <c r="BB241" s="165"/>
      <c r="BC241" s="164"/>
      <c r="BD241" s="428"/>
    </row>
    <row r="242" spans="1:56" ht="13.5" customHeight="1" x14ac:dyDescent="0.2">
      <c r="A242" s="152" t="s">
        <v>10165</v>
      </c>
      <c r="B242" s="160"/>
      <c r="C242" s="160"/>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2"/>
      <c r="AM242" s="161"/>
      <c r="AN242" s="164"/>
      <c r="AO242" s="164"/>
      <c r="AP242" s="164"/>
      <c r="AQ242" s="164"/>
      <c r="AR242" s="164"/>
      <c r="AS242" s="164"/>
      <c r="AT242" s="164"/>
      <c r="AU242" s="164"/>
      <c r="AV242" s="165"/>
      <c r="AW242" s="164"/>
      <c r="AX242" s="165"/>
      <c r="AY242" s="164"/>
      <c r="AZ242" s="165"/>
      <c r="BA242" s="164"/>
      <c r="BB242" s="165"/>
      <c r="BC242" s="164"/>
      <c r="BD242" s="428"/>
    </row>
    <row r="243" spans="1:56" ht="13.5" customHeight="1" x14ac:dyDescent="0.2">
      <c r="A243" s="922" t="s">
        <v>10179</v>
      </c>
      <c r="B243" s="923"/>
      <c r="C243" s="923"/>
      <c r="D243" s="923"/>
      <c r="E243" s="923"/>
      <c r="F243" s="923"/>
      <c r="G243" s="923"/>
      <c r="H243" s="923"/>
      <c r="I243" s="923"/>
      <c r="J243" s="923"/>
      <c r="K243" s="923"/>
      <c r="L243" s="923"/>
      <c r="M243" s="923"/>
      <c r="N243" s="923"/>
      <c r="O243" s="923"/>
      <c r="P243" s="923"/>
      <c r="Q243" s="923"/>
      <c r="R243" s="923"/>
      <c r="S243" s="923"/>
      <c r="T243" s="923"/>
      <c r="U243" s="923"/>
      <c r="V243" s="923"/>
      <c r="W243" s="923"/>
      <c r="X243" s="923"/>
      <c r="Y243" s="923"/>
      <c r="Z243" s="923"/>
      <c r="AA243" s="923"/>
      <c r="AB243" s="923"/>
      <c r="AC243" s="923"/>
      <c r="AD243" s="923"/>
      <c r="AE243" s="161"/>
      <c r="AF243" s="161"/>
      <c r="AG243" s="161"/>
      <c r="AH243" s="161"/>
      <c r="AI243" s="161"/>
      <c r="AJ243" s="161"/>
      <c r="AK243" s="161"/>
      <c r="AL243" s="162"/>
      <c r="AM243" s="161"/>
      <c r="AN243" s="164"/>
      <c r="AO243" s="164"/>
      <c r="AP243" s="164"/>
      <c r="AQ243" s="164"/>
      <c r="AR243" s="164"/>
      <c r="AS243" s="164"/>
      <c r="AT243" s="164"/>
      <c r="AU243" s="164"/>
      <c r="AV243" s="165"/>
      <c r="AW243" s="164"/>
      <c r="AX243" s="165"/>
      <c r="AY243" s="164"/>
      <c r="AZ243" s="165"/>
      <c r="BA243" s="164"/>
      <c r="BB243" s="165"/>
      <c r="BC243" s="164"/>
      <c r="BD243" s="428"/>
    </row>
    <row r="244" spans="1:56" ht="13.5" customHeight="1" x14ac:dyDescent="0.2">
      <c r="A244" s="424"/>
      <c r="B244" s="425"/>
      <c r="C244" s="425"/>
      <c r="D244" s="426"/>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6"/>
      <c r="AG244" s="426"/>
      <c r="AH244" s="426"/>
      <c r="AI244" s="426"/>
      <c r="AJ244" s="426"/>
      <c r="AK244" s="426"/>
      <c r="AL244" s="427"/>
      <c r="AM244" s="426"/>
      <c r="AN244" s="428"/>
      <c r="AO244" s="428"/>
      <c r="AP244" s="428"/>
      <c r="AQ244" s="428"/>
      <c r="AR244" s="428"/>
      <c r="AS244" s="428"/>
      <c r="AT244" s="428"/>
      <c r="AU244" s="428"/>
      <c r="AV244" s="429"/>
      <c r="AW244" s="428"/>
      <c r="AX244" s="429"/>
      <c r="AY244" s="428"/>
      <c r="AZ244" s="429"/>
      <c r="BA244" s="428"/>
      <c r="BB244" s="429"/>
      <c r="BC244" s="428"/>
      <c r="BD244" s="428"/>
    </row>
    <row r="245" spans="1:56" ht="13.5" customHeight="1" x14ac:dyDescent="0.2">
      <c r="A245" s="152" t="s">
        <v>10181</v>
      </c>
      <c r="B245" s="166"/>
      <c r="C245" s="166"/>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c r="AD245" s="167"/>
      <c r="AE245" s="167"/>
      <c r="AF245" s="167"/>
      <c r="AG245" s="167"/>
      <c r="AH245" s="167"/>
      <c r="AI245" s="167"/>
      <c r="AJ245" s="167"/>
      <c r="AK245" s="167"/>
      <c r="AL245" s="167"/>
      <c r="AM245" s="167"/>
      <c r="AN245" s="167"/>
      <c r="AO245" s="167"/>
      <c r="AP245" s="167"/>
      <c r="AQ245" s="167"/>
      <c r="AR245" s="167"/>
      <c r="AS245" s="167"/>
      <c r="AT245" s="167"/>
      <c r="AU245" s="167"/>
      <c r="AV245" s="167"/>
      <c r="AW245" s="167"/>
      <c r="AX245" s="167"/>
      <c r="AY245" s="167"/>
      <c r="AZ245" s="167"/>
      <c r="BA245" s="167"/>
      <c r="BB245" s="167"/>
      <c r="BC245" s="167"/>
      <c r="BD245" s="476"/>
    </row>
    <row r="246" spans="1:56" ht="13.5" customHeight="1" x14ac:dyDescent="0.2">
      <c r="B246" s="168"/>
      <c r="C246" s="168"/>
    </row>
    <row r="247" spans="1:56" ht="13.5" customHeight="1" x14ac:dyDescent="0.2">
      <c r="B247" s="168"/>
      <c r="C247" s="168"/>
    </row>
    <row r="248" spans="1:56" ht="13.5" customHeight="1" x14ac:dyDescent="0.2">
      <c r="B248" s="168"/>
      <c r="C248" s="168"/>
    </row>
    <row r="249" spans="1:56" ht="13.5" customHeight="1" x14ac:dyDescent="0.2">
      <c r="B249" s="168"/>
      <c r="C249" s="168"/>
    </row>
    <row r="250" spans="1:56" ht="13.5" customHeight="1" x14ac:dyDescent="0.2">
      <c r="B250" s="168"/>
      <c r="C250" s="168"/>
    </row>
    <row r="251" spans="1:56" ht="13.5" customHeight="1" x14ac:dyDescent="0.2">
      <c r="B251" s="168"/>
      <c r="C251" s="168"/>
    </row>
    <row r="252" spans="1:56" ht="13.5" customHeight="1" x14ac:dyDescent="0.2">
      <c r="B252" s="168"/>
      <c r="C252" s="168"/>
    </row>
    <row r="253" spans="1:56" ht="13.5" customHeight="1" x14ac:dyDescent="0.2">
      <c r="B253" s="168"/>
      <c r="C253" s="168"/>
    </row>
    <row r="254" spans="1:56" ht="13.5" customHeight="1" x14ac:dyDescent="0.2">
      <c r="B254" s="168"/>
      <c r="C254" s="168"/>
    </row>
    <row r="255" spans="1:56" ht="13.5" customHeight="1" x14ac:dyDescent="0.2">
      <c r="B255" s="168"/>
      <c r="C255" s="168"/>
    </row>
    <row r="256" spans="1:56" ht="13.5" customHeight="1" x14ac:dyDescent="0.2">
      <c r="B256" s="168"/>
      <c r="C256" s="168"/>
    </row>
    <row r="257" spans="2:3" ht="13.5" customHeight="1" x14ac:dyDescent="0.2">
      <c r="B257" s="168"/>
      <c r="C257" s="168"/>
    </row>
    <row r="258" spans="2:3" ht="13.5" customHeight="1" x14ac:dyDescent="0.2">
      <c r="B258" s="168"/>
      <c r="C258" s="168"/>
    </row>
    <row r="259" spans="2:3" ht="13.5" customHeight="1" x14ac:dyDescent="0.2">
      <c r="B259" s="168"/>
      <c r="C259" s="168"/>
    </row>
    <row r="260" spans="2:3" ht="13.5" customHeight="1" x14ac:dyDescent="0.2">
      <c r="B260" s="168"/>
      <c r="C260" s="168"/>
    </row>
    <row r="261" spans="2:3" ht="13.5" customHeight="1" x14ac:dyDescent="0.2">
      <c r="B261" s="168"/>
      <c r="C261" s="168"/>
    </row>
    <row r="262" spans="2:3" ht="13.5" customHeight="1" x14ac:dyDescent="0.2">
      <c r="B262" s="168"/>
      <c r="C262" s="168"/>
    </row>
    <row r="263" spans="2:3" ht="13.5" customHeight="1" x14ac:dyDescent="0.2">
      <c r="B263" s="168"/>
      <c r="C263" s="168"/>
    </row>
    <row r="264" spans="2:3" ht="13.5" customHeight="1" x14ac:dyDescent="0.2">
      <c r="B264" s="168"/>
      <c r="C264" s="168"/>
    </row>
    <row r="265" spans="2:3" ht="13.5" customHeight="1" x14ac:dyDescent="0.2">
      <c r="B265" s="168"/>
      <c r="C265" s="168"/>
    </row>
    <row r="266" spans="2:3" ht="13.5" customHeight="1" x14ac:dyDescent="0.2">
      <c r="B266" s="168"/>
      <c r="C266" s="168"/>
    </row>
    <row r="267" spans="2:3" ht="13.5" customHeight="1" x14ac:dyDescent="0.2">
      <c r="B267" s="168"/>
      <c r="C267" s="168"/>
    </row>
    <row r="268" spans="2:3" ht="13.5" customHeight="1" x14ac:dyDescent="0.2">
      <c r="B268" s="168"/>
      <c r="C268" s="168"/>
    </row>
    <row r="269" spans="2:3" ht="13.5" customHeight="1" x14ac:dyDescent="0.2">
      <c r="B269" s="168"/>
      <c r="C269" s="168"/>
    </row>
    <row r="270" spans="2:3" ht="13.5" customHeight="1" x14ac:dyDescent="0.2">
      <c r="B270" s="168"/>
      <c r="C270" s="168"/>
    </row>
    <row r="271" spans="2:3" ht="13.5" customHeight="1" x14ac:dyDescent="0.2">
      <c r="B271" s="168"/>
      <c r="C271" s="168"/>
    </row>
    <row r="272" spans="2:3" ht="13.5" customHeight="1" x14ac:dyDescent="0.2">
      <c r="B272" s="168"/>
      <c r="C272" s="168"/>
    </row>
    <row r="273" spans="2:3" ht="13.5" customHeight="1" x14ac:dyDescent="0.2">
      <c r="B273" s="168"/>
      <c r="C273" s="168"/>
    </row>
    <row r="274" spans="2:3" ht="13.5" customHeight="1" x14ac:dyDescent="0.2">
      <c r="B274" s="168"/>
      <c r="C274" s="168"/>
    </row>
    <row r="275" spans="2:3" ht="13.5" customHeight="1" x14ac:dyDescent="0.2">
      <c r="B275" s="168"/>
      <c r="C275" s="168"/>
    </row>
    <row r="276" spans="2:3" ht="13.5" customHeight="1" x14ac:dyDescent="0.2">
      <c r="B276" s="168"/>
      <c r="C276" s="168"/>
    </row>
    <row r="277" spans="2:3" ht="13.5" customHeight="1" x14ac:dyDescent="0.2">
      <c r="B277" s="168"/>
      <c r="C277" s="168"/>
    </row>
    <row r="278" spans="2:3" ht="13.5" customHeight="1" x14ac:dyDescent="0.2">
      <c r="B278" s="168"/>
      <c r="C278" s="168"/>
    </row>
    <row r="279" spans="2:3" ht="13.5" customHeight="1" x14ac:dyDescent="0.2">
      <c r="B279" s="168"/>
      <c r="C279" s="168"/>
    </row>
    <row r="280" spans="2:3" ht="13.5" customHeight="1" x14ac:dyDescent="0.2">
      <c r="B280" s="168"/>
      <c r="C280" s="168"/>
    </row>
    <row r="281" spans="2:3" ht="13.5" customHeight="1" x14ac:dyDescent="0.2">
      <c r="B281" s="168"/>
      <c r="C281" s="168"/>
    </row>
    <row r="282" spans="2:3" ht="13.5" customHeight="1" x14ac:dyDescent="0.2">
      <c r="B282" s="168"/>
      <c r="C282" s="168"/>
    </row>
    <row r="283" spans="2:3" ht="13.5" customHeight="1" x14ac:dyDescent="0.2">
      <c r="B283" s="168"/>
      <c r="C283" s="168"/>
    </row>
    <row r="284" spans="2:3" ht="13.5" customHeight="1" x14ac:dyDescent="0.2">
      <c r="B284" s="168"/>
      <c r="C284" s="168"/>
    </row>
    <row r="285" spans="2:3" ht="13.5" customHeight="1" x14ac:dyDescent="0.2">
      <c r="B285" s="168"/>
      <c r="C285" s="168"/>
    </row>
    <row r="286" spans="2:3" ht="13.5" customHeight="1" x14ac:dyDescent="0.2">
      <c r="B286" s="168"/>
      <c r="C286" s="168"/>
    </row>
    <row r="287" spans="2:3" ht="13.5" customHeight="1" x14ac:dyDescent="0.2">
      <c r="B287" s="168"/>
      <c r="C287" s="168"/>
    </row>
    <row r="288" spans="2:3" ht="13.5" customHeight="1" x14ac:dyDescent="0.2">
      <c r="B288" s="168"/>
      <c r="C288" s="168"/>
    </row>
    <row r="289" spans="2:3" ht="13.5" customHeight="1" x14ac:dyDescent="0.2">
      <c r="B289" s="168"/>
      <c r="C289" s="168"/>
    </row>
    <row r="290" spans="2:3" ht="13.5" customHeight="1" x14ac:dyDescent="0.2">
      <c r="B290" s="168"/>
      <c r="C290" s="168"/>
    </row>
    <row r="291" spans="2:3" ht="13.5" customHeight="1" x14ac:dyDescent="0.2">
      <c r="B291" s="168"/>
      <c r="C291" s="168"/>
    </row>
    <row r="292" spans="2:3" ht="13.5" customHeight="1" x14ac:dyDescent="0.2">
      <c r="B292" s="168"/>
      <c r="C292" s="168"/>
    </row>
    <row r="293" spans="2:3" ht="13.5" customHeight="1" x14ac:dyDescent="0.2">
      <c r="B293" s="168"/>
      <c r="C293" s="168"/>
    </row>
    <row r="294" spans="2:3" ht="13.5" customHeight="1" x14ac:dyDescent="0.2">
      <c r="B294" s="168"/>
      <c r="C294" s="168"/>
    </row>
    <row r="295" spans="2:3" ht="13.5" customHeight="1" x14ac:dyDescent="0.2">
      <c r="B295" s="168"/>
      <c r="C295" s="168"/>
    </row>
    <row r="296" spans="2:3" ht="13.5" customHeight="1" x14ac:dyDescent="0.2">
      <c r="B296" s="168"/>
      <c r="C296" s="168"/>
    </row>
    <row r="297" spans="2:3" ht="13.5" customHeight="1" x14ac:dyDescent="0.2">
      <c r="B297" s="168"/>
      <c r="C297" s="168"/>
    </row>
    <row r="298" spans="2:3" ht="13.5" customHeight="1" x14ac:dyDescent="0.2">
      <c r="B298" s="168"/>
      <c r="C298" s="168"/>
    </row>
    <row r="299" spans="2:3" ht="13.5" customHeight="1" x14ac:dyDescent="0.2">
      <c r="B299" s="168"/>
      <c r="C299" s="168"/>
    </row>
    <row r="300" spans="2:3" ht="13.5" customHeight="1" x14ac:dyDescent="0.2">
      <c r="B300" s="168"/>
      <c r="C300" s="168"/>
    </row>
    <row r="301" spans="2:3" ht="13.5" customHeight="1" x14ac:dyDescent="0.2">
      <c r="B301" s="168"/>
      <c r="C301" s="168"/>
    </row>
    <row r="302" spans="2:3" ht="13.5" customHeight="1" x14ac:dyDescent="0.2">
      <c r="B302" s="168"/>
      <c r="C302" s="168"/>
    </row>
    <row r="303" spans="2:3" ht="13.5" customHeight="1" x14ac:dyDescent="0.2">
      <c r="B303" s="168"/>
      <c r="C303" s="168"/>
    </row>
    <row r="304" spans="2:3" ht="13.5" customHeight="1" x14ac:dyDescent="0.2">
      <c r="B304" s="168"/>
      <c r="C304" s="168"/>
    </row>
    <row r="305" spans="2:3" ht="13.5" customHeight="1" x14ac:dyDescent="0.2">
      <c r="B305" s="168"/>
      <c r="C305" s="168"/>
    </row>
    <row r="306" spans="2:3" ht="13.5" customHeight="1" x14ac:dyDescent="0.2">
      <c r="B306" s="168"/>
      <c r="C306" s="168"/>
    </row>
    <row r="307" spans="2:3" ht="13.5" customHeight="1" x14ac:dyDescent="0.2">
      <c r="B307" s="168"/>
      <c r="C307" s="168"/>
    </row>
    <row r="308" spans="2:3" ht="13.5" customHeight="1" x14ac:dyDescent="0.2">
      <c r="B308" s="168"/>
      <c r="C308" s="168"/>
    </row>
    <row r="309" spans="2:3" ht="13.5" customHeight="1" x14ac:dyDescent="0.2">
      <c r="B309" s="168"/>
      <c r="C309" s="168"/>
    </row>
    <row r="310" spans="2:3" ht="13.5" customHeight="1" x14ac:dyDescent="0.2">
      <c r="B310" s="168"/>
      <c r="C310" s="168"/>
    </row>
    <row r="311" spans="2:3" ht="13.5" customHeight="1" x14ac:dyDescent="0.2">
      <c r="B311" s="168"/>
      <c r="C311" s="168"/>
    </row>
    <row r="312" spans="2:3" ht="13.5" customHeight="1" x14ac:dyDescent="0.2">
      <c r="B312" s="168"/>
      <c r="C312" s="168"/>
    </row>
    <row r="313" spans="2:3" ht="13.5" customHeight="1" x14ac:dyDescent="0.2">
      <c r="B313" s="168"/>
      <c r="C313" s="168"/>
    </row>
    <row r="314" spans="2:3" ht="13.5" customHeight="1" x14ac:dyDescent="0.2">
      <c r="B314" s="168"/>
      <c r="C314" s="168"/>
    </row>
    <row r="315" spans="2:3" ht="13.5" customHeight="1" x14ac:dyDescent="0.2">
      <c r="B315" s="168"/>
      <c r="C315" s="168"/>
    </row>
    <row r="316" spans="2:3" ht="13.5" customHeight="1" x14ac:dyDescent="0.2">
      <c r="B316" s="168"/>
      <c r="C316" s="168"/>
    </row>
    <row r="317" spans="2:3" ht="13.5" customHeight="1" x14ac:dyDescent="0.2">
      <c r="B317" s="168"/>
      <c r="C317" s="168"/>
    </row>
    <row r="318" spans="2:3" ht="13.5" customHeight="1" x14ac:dyDescent="0.2">
      <c r="B318" s="168"/>
      <c r="C318" s="168"/>
    </row>
    <row r="319" spans="2:3" ht="13.5" customHeight="1" x14ac:dyDescent="0.2">
      <c r="B319" s="168"/>
      <c r="C319" s="168"/>
    </row>
    <row r="320" spans="2:3" ht="13.5" customHeight="1" x14ac:dyDescent="0.2">
      <c r="B320" s="168"/>
      <c r="C320" s="168"/>
    </row>
    <row r="321" spans="2:3" ht="13.5" customHeight="1" x14ac:dyDescent="0.2">
      <c r="B321" s="168"/>
      <c r="C321" s="168"/>
    </row>
    <row r="322" spans="2:3" ht="13.5" customHeight="1" x14ac:dyDescent="0.2">
      <c r="B322" s="168"/>
      <c r="C322" s="168"/>
    </row>
    <row r="323" spans="2:3" ht="13.5" customHeight="1" x14ac:dyDescent="0.2">
      <c r="B323" s="168"/>
      <c r="C323" s="168"/>
    </row>
    <row r="324" spans="2:3" ht="13.5" customHeight="1" x14ac:dyDescent="0.2">
      <c r="B324" s="168"/>
      <c r="C324" s="168"/>
    </row>
    <row r="325" spans="2:3" ht="13.5" customHeight="1" x14ac:dyDescent="0.2">
      <c r="B325" s="168"/>
      <c r="C325" s="168"/>
    </row>
    <row r="326" spans="2:3" ht="13.5" customHeight="1" x14ac:dyDescent="0.2">
      <c r="B326" s="168"/>
      <c r="C326" s="168"/>
    </row>
    <row r="327" spans="2:3" ht="13.5" customHeight="1" x14ac:dyDescent="0.2">
      <c r="B327" s="168"/>
      <c r="C327" s="168"/>
    </row>
    <row r="328" spans="2:3" ht="13.5" customHeight="1" x14ac:dyDescent="0.2">
      <c r="B328" s="168"/>
      <c r="C328" s="168"/>
    </row>
    <row r="329" spans="2:3" ht="13.5" customHeight="1" x14ac:dyDescent="0.2">
      <c r="B329" s="168"/>
      <c r="C329" s="168"/>
    </row>
    <row r="330" spans="2:3" ht="13.5" customHeight="1" x14ac:dyDescent="0.2">
      <c r="B330" s="168"/>
      <c r="C330" s="168"/>
    </row>
    <row r="331" spans="2:3" ht="13.5" customHeight="1" x14ac:dyDescent="0.2">
      <c r="B331" s="168"/>
      <c r="C331" s="168"/>
    </row>
    <row r="332" spans="2:3" ht="13.5" customHeight="1" x14ac:dyDescent="0.2">
      <c r="B332" s="168"/>
      <c r="C332" s="168"/>
    </row>
    <row r="333" spans="2:3" ht="13.5" customHeight="1" x14ac:dyDescent="0.2">
      <c r="B333" s="168"/>
      <c r="C333" s="168"/>
    </row>
    <row r="334" spans="2:3" ht="13.5" customHeight="1" x14ac:dyDescent="0.2">
      <c r="B334" s="168"/>
      <c r="C334" s="168"/>
    </row>
    <row r="335" spans="2:3" ht="13.5" customHeight="1" x14ac:dyDescent="0.2">
      <c r="B335" s="168"/>
      <c r="C335" s="168"/>
    </row>
    <row r="336" spans="2:3" ht="13.5" customHeight="1" x14ac:dyDescent="0.2">
      <c r="B336" s="168"/>
      <c r="C336" s="168"/>
    </row>
    <row r="337" spans="2:3" ht="13.5" customHeight="1" x14ac:dyDescent="0.2">
      <c r="B337" s="168"/>
      <c r="C337" s="168"/>
    </row>
    <row r="338" spans="2:3" ht="13.5" customHeight="1" x14ac:dyDescent="0.2">
      <c r="B338" s="168"/>
      <c r="C338" s="168"/>
    </row>
    <row r="339" spans="2:3" ht="13.5" customHeight="1" x14ac:dyDescent="0.2">
      <c r="B339" s="168"/>
      <c r="C339" s="168"/>
    </row>
    <row r="340" spans="2:3" ht="13.5" customHeight="1" x14ac:dyDescent="0.2">
      <c r="B340" s="168"/>
      <c r="C340" s="168"/>
    </row>
    <row r="341" spans="2:3" ht="13.5" customHeight="1" x14ac:dyDescent="0.2">
      <c r="B341" s="168"/>
      <c r="C341" s="168"/>
    </row>
    <row r="342" spans="2:3" ht="13.5" customHeight="1" x14ac:dyDescent="0.2">
      <c r="B342" s="168"/>
      <c r="C342" s="168"/>
    </row>
    <row r="343" spans="2:3" ht="13.5" customHeight="1" x14ac:dyDescent="0.2">
      <c r="B343" s="168"/>
      <c r="C343" s="168"/>
    </row>
    <row r="344" spans="2:3" ht="13.5" customHeight="1" x14ac:dyDescent="0.2">
      <c r="B344" s="168"/>
      <c r="C344" s="168"/>
    </row>
    <row r="345" spans="2:3" ht="13.5" customHeight="1" x14ac:dyDescent="0.2">
      <c r="B345" s="168"/>
      <c r="C345" s="168"/>
    </row>
    <row r="346" spans="2:3" ht="13.5" customHeight="1" x14ac:dyDescent="0.2">
      <c r="B346" s="168"/>
      <c r="C346" s="168"/>
    </row>
    <row r="347" spans="2:3" ht="13.5" customHeight="1" x14ac:dyDescent="0.2">
      <c r="B347" s="168"/>
      <c r="C347" s="168"/>
    </row>
    <row r="348" spans="2:3" ht="13.5" customHeight="1" x14ac:dyDescent="0.2">
      <c r="B348" s="168"/>
      <c r="C348" s="168"/>
    </row>
    <row r="349" spans="2:3" ht="13.5" customHeight="1" x14ac:dyDescent="0.2">
      <c r="B349" s="168"/>
      <c r="C349" s="168"/>
    </row>
    <row r="350" spans="2:3" ht="13.5" customHeight="1" x14ac:dyDescent="0.2">
      <c r="B350" s="168"/>
      <c r="C350" s="168"/>
    </row>
    <row r="351" spans="2:3" ht="13.5" customHeight="1" x14ac:dyDescent="0.2">
      <c r="B351" s="168"/>
      <c r="C351" s="168"/>
    </row>
    <row r="352" spans="2:3" ht="13.5" customHeight="1" x14ac:dyDescent="0.2">
      <c r="B352" s="168"/>
      <c r="C352" s="168"/>
    </row>
    <row r="353" spans="2:3" ht="13.5" customHeight="1" x14ac:dyDescent="0.2">
      <c r="B353" s="168"/>
      <c r="C353" s="168"/>
    </row>
    <row r="354" spans="2:3" ht="13.5" customHeight="1" x14ac:dyDescent="0.2">
      <c r="B354" s="168"/>
      <c r="C354" s="168"/>
    </row>
    <row r="355" spans="2:3" ht="13.5" customHeight="1" x14ac:dyDescent="0.2">
      <c r="B355" s="168"/>
      <c r="C355" s="168"/>
    </row>
    <row r="356" spans="2:3" ht="13.5" customHeight="1" x14ac:dyDescent="0.2">
      <c r="B356" s="168"/>
      <c r="C356" s="168"/>
    </row>
    <row r="357" spans="2:3" ht="13.5" customHeight="1" x14ac:dyDescent="0.2">
      <c r="B357" s="168"/>
      <c r="C357" s="168"/>
    </row>
    <row r="358" spans="2:3" ht="13.5" customHeight="1" x14ac:dyDescent="0.2">
      <c r="B358" s="168"/>
      <c r="C358" s="168"/>
    </row>
    <row r="359" spans="2:3" ht="13.5" customHeight="1" x14ac:dyDescent="0.2">
      <c r="B359" s="168"/>
      <c r="C359" s="168"/>
    </row>
    <row r="360" spans="2:3" ht="13.5" customHeight="1" x14ac:dyDescent="0.2">
      <c r="B360" s="168"/>
      <c r="C360" s="168"/>
    </row>
    <row r="361" spans="2:3" ht="13.5" customHeight="1" x14ac:dyDescent="0.2">
      <c r="B361" s="168"/>
      <c r="C361" s="168"/>
    </row>
    <row r="362" spans="2:3" ht="13.5" customHeight="1" x14ac:dyDescent="0.2">
      <c r="B362" s="168"/>
      <c r="C362" s="168"/>
    </row>
    <row r="363" spans="2:3" ht="13.5" customHeight="1" x14ac:dyDescent="0.2">
      <c r="B363" s="168"/>
      <c r="C363" s="168"/>
    </row>
    <row r="364" spans="2:3" ht="13.5" customHeight="1" x14ac:dyDescent="0.2">
      <c r="B364" s="168"/>
      <c r="C364" s="168"/>
    </row>
    <row r="365" spans="2:3" ht="13.5" customHeight="1" x14ac:dyDescent="0.2">
      <c r="B365" s="168"/>
      <c r="C365" s="168"/>
    </row>
    <row r="366" spans="2:3" ht="13.5" customHeight="1" x14ac:dyDescent="0.2">
      <c r="B366" s="168"/>
      <c r="C366" s="168"/>
    </row>
    <row r="367" spans="2:3" ht="13.5" customHeight="1" x14ac:dyDescent="0.2">
      <c r="B367" s="168"/>
      <c r="C367" s="168"/>
    </row>
    <row r="368" spans="2:3" ht="13.5" customHeight="1" x14ac:dyDescent="0.2">
      <c r="B368" s="168"/>
      <c r="C368" s="168"/>
    </row>
    <row r="369" spans="2:3" ht="13.5" customHeight="1" x14ac:dyDescent="0.2">
      <c r="B369" s="168"/>
      <c r="C369" s="168"/>
    </row>
    <row r="370" spans="2:3" ht="13.5" customHeight="1" x14ac:dyDescent="0.2">
      <c r="B370" s="168"/>
      <c r="C370" s="168"/>
    </row>
    <row r="371" spans="2:3" ht="13.5" customHeight="1" x14ac:dyDescent="0.2">
      <c r="B371" s="168"/>
      <c r="C371" s="168"/>
    </row>
    <row r="372" spans="2:3" ht="13.5" customHeight="1" x14ac:dyDescent="0.2">
      <c r="B372" s="168"/>
      <c r="C372" s="168"/>
    </row>
    <row r="373" spans="2:3" ht="13.5" customHeight="1" x14ac:dyDescent="0.2">
      <c r="B373" s="168"/>
      <c r="C373" s="168"/>
    </row>
    <row r="374" spans="2:3" ht="13.5" customHeight="1" x14ac:dyDescent="0.2">
      <c r="B374" s="168"/>
      <c r="C374" s="168"/>
    </row>
    <row r="375" spans="2:3" ht="13.5" customHeight="1" x14ac:dyDescent="0.2">
      <c r="B375" s="168"/>
      <c r="C375" s="168"/>
    </row>
    <row r="376" spans="2:3" ht="13.5" customHeight="1" x14ac:dyDescent="0.2">
      <c r="B376" s="168"/>
      <c r="C376" s="168"/>
    </row>
    <row r="377" spans="2:3" ht="13.5" customHeight="1" x14ac:dyDescent="0.2">
      <c r="B377" s="168"/>
      <c r="C377" s="168"/>
    </row>
    <row r="378" spans="2:3" ht="13.5" customHeight="1" x14ac:dyDescent="0.2">
      <c r="B378" s="168"/>
      <c r="C378" s="168"/>
    </row>
    <row r="379" spans="2:3" ht="13.5" customHeight="1" x14ac:dyDescent="0.2">
      <c r="B379" s="168"/>
      <c r="C379" s="168"/>
    </row>
    <row r="380" spans="2:3" ht="13.5" customHeight="1" x14ac:dyDescent="0.2">
      <c r="B380" s="168"/>
      <c r="C380" s="168"/>
    </row>
    <row r="381" spans="2:3" ht="13.5" customHeight="1" x14ac:dyDescent="0.2">
      <c r="B381" s="168"/>
      <c r="C381" s="168"/>
    </row>
    <row r="382" spans="2:3" ht="13.5" customHeight="1" x14ac:dyDescent="0.2">
      <c r="B382" s="168"/>
      <c r="C382" s="168"/>
    </row>
    <row r="383" spans="2:3" ht="13.5" customHeight="1" x14ac:dyDescent="0.2">
      <c r="B383" s="168"/>
      <c r="C383" s="168"/>
    </row>
    <row r="384" spans="2:3" ht="13.5" customHeight="1" x14ac:dyDescent="0.2">
      <c r="B384" s="168"/>
      <c r="C384" s="168"/>
    </row>
    <row r="385" spans="2:3" ht="13.5" customHeight="1" x14ac:dyDescent="0.2">
      <c r="B385" s="168"/>
      <c r="C385" s="168"/>
    </row>
    <row r="386" spans="2:3" ht="13.5" customHeight="1" x14ac:dyDescent="0.2">
      <c r="B386" s="168"/>
      <c r="C386" s="168"/>
    </row>
    <row r="387" spans="2:3" ht="13.5" customHeight="1" x14ac:dyDescent="0.2">
      <c r="B387" s="168"/>
      <c r="C387" s="168"/>
    </row>
    <row r="388" spans="2:3" ht="13.5" customHeight="1" x14ac:dyDescent="0.2">
      <c r="B388" s="168"/>
      <c r="C388" s="168"/>
    </row>
    <row r="389" spans="2:3" ht="13.5" customHeight="1" x14ac:dyDescent="0.2">
      <c r="B389" s="168"/>
      <c r="C389" s="168"/>
    </row>
    <row r="390" spans="2:3" ht="13.5" customHeight="1" x14ac:dyDescent="0.2">
      <c r="B390" s="168"/>
      <c r="C390" s="168"/>
    </row>
    <row r="391" spans="2:3" ht="13.5" customHeight="1" x14ac:dyDescent="0.2">
      <c r="B391" s="168"/>
      <c r="C391" s="168"/>
    </row>
    <row r="392" spans="2:3" ht="13.5" customHeight="1" x14ac:dyDescent="0.2">
      <c r="B392" s="168"/>
      <c r="C392" s="168"/>
    </row>
    <row r="393" spans="2:3" ht="13.5" customHeight="1" x14ac:dyDescent="0.2">
      <c r="B393" s="168"/>
      <c r="C393" s="168"/>
    </row>
    <row r="394" spans="2:3" ht="13.5" customHeight="1" x14ac:dyDescent="0.2">
      <c r="B394" s="168"/>
      <c r="C394" s="168"/>
    </row>
    <row r="395" spans="2:3" ht="13.5" customHeight="1" x14ac:dyDescent="0.2">
      <c r="B395" s="168"/>
      <c r="C395" s="168"/>
    </row>
    <row r="396" spans="2:3" ht="13.5" customHeight="1" x14ac:dyDescent="0.2">
      <c r="B396" s="168"/>
      <c r="C396" s="168"/>
    </row>
    <row r="397" spans="2:3" ht="13.5" customHeight="1" x14ac:dyDescent="0.2">
      <c r="B397" s="168"/>
      <c r="C397" s="168"/>
    </row>
    <row r="398" spans="2:3" ht="13.5" customHeight="1" x14ac:dyDescent="0.2">
      <c r="B398" s="168"/>
      <c r="C398" s="168"/>
    </row>
    <row r="399" spans="2:3" ht="13.5" customHeight="1" x14ac:dyDescent="0.2">
      <c r="B399" s="168"/>
      <c r="C399" s="168"/>
    </row>
    <row r="400" spans="2:3" ht="13.5" customHeight="1" x14ac:dyDescent="0.2">
      <c r="B400" s="168"/>
      <c r="C400" s="168"/>
    </row>
    <row r="401" spans="2:3" ht="13.5" customHeight="1" x14ac:dyDescent="0.2">
      <c r="B401" s="168"/>
      <c r="C401" s="168"/>
    </row>
    <row r="402" spans="2:3" ht="13.5" customHeight="1" x14ac:dyDescent="0.2">
      <c r="B402" s="168"/>
      <c r="C402" s="168"/>
    </row>
    <row r="403" spans="2:3" ht="13.5" customHeight="1" x14ac:dyDescent="0.2">
      <c r="B403" s="168"/>
      <c r="C403" s="168"/>
    </row>
    <row r="404" spans="2:3" ht="13.5" customHeight="1" x14ac:dyDescent="0.2">
      <c r="B404" s="168"/>
      <c r="C404" s="168"/>
    </row>
    <row r="405" spans="2:3" ht="13.5" customHeight="1" x14ac:dyDescent="0.2">
      <c r="B405" s="168"/>
      <c r="C405" s="168"/>
    </row>
    <row r="406" spans="2:3" ht="13.5" customHeight="1" x14ac:dyDescent="0.2">
      <c r="B406" s="168"/>
      <c r="C406" s="168"/>
    </row>
    <row r="407" spans="2:3" ht="13.5" customHeight="1" x14ac:dyDescent="0.2">
      <c r="B407" s="168"/>
      <c r="C407" s="168"/>
    </row>
    <row r="408" spans="2:3" ht="13.5" customHeight="1" x14ac:dyDescent="0.2">
      <c r="B408" s="168"/>
      <c r="C408" s="168"/>
    </row>
    <row r="409" spans="2:3" ht="13.5" customHeight="1" x14ac:dyDescent="0.2">
      <c r="B409" s="168"/>
      <c r="C409" s="168"/>
    </row>
    <row r="410" spans="2:3" ht="13.5" customHeight="1" x14ac:dyDescent="0.2">
      <c r="B410" s="168"/>
      <c r="C410" s="168"/>
    </row>
    <row r="411" spans="2:3" ht="13.5" customHeight="1" x14ac:dyDescent="0.2">
      <c r="B411" s="168"/>
      <c r="C411" s="168"/>
    </row>
    <row r="412" spans="2:3" ht="13.5" customHeight="1" x14ac:dyDescent="0.2">
      <c r="B412" s="168"/>
      <c r="C412" s="168"/>
    </row>
    <row r="413" spans="2:3" ht="13.5" customHeight="1" x14ac:dyDescent="0.2">
      <c r="B413" s="168"/>
      <c r="C413" s="168"/>
    </row>
    <row r="414" spans="2:3" ht="13.5" customHeight="1" x14ac:dyDescent="0.2">
      <c r="B414" s="168"/>
      <c r="C414" s="168"/>
    </row>
    <row r="415" spans="2:3" ht="13.5" customHeight="1" x14ac:dyDescent="0.2">
      <c r="B415" s="168"/>
      <c r="C415" s="168"/>
    </row>
    <row r="416" spans="2:3" ht="13.5" customHeight="1" x14ac:dyDescent="0.2">
      <c r="B416" s="168"/>
      <c r="C416" s="168"/>
    </row>
    <row r="417" spans="2:3" ht="13.5" customHeight="1" x14ac:dyDescent="0.2">
      <c r="B417" s="168"/>
      <c r="C417" s="168"/>
    </row>
    <row r="418" spans="2:3" ht="13.5" customHeight="1" x14ac:dyDescent="0.2">
      <c r="B418" s="168"/>
      <c r="C418" s="168"/>
    </row>
    <row r="419" spans="2:3" ht="13.5" customHeight="1" x14ac:dyDescent="0.2">
      <c r="B419" s="168"/>
      <c r="C419" s="168"/>
    </row>
    <row r="420" spans="2:3" ht="13.5" customHeight="1" x14ac:dyDescent="0.2">
      <c r="B420" s="168"/>
      <c r="C420" s="168"/>
    </row>
    <row r="421" spans="2:3" ht="13.5" customHeight="1" x14ac:dyDescent="0.2">
      <c r="B421" s="168"/>
      <c r="C421" s="168"/>
    </row>
    <row r="422" spans="2:3" ht="13.5" customHeight="1" x14ac:dyDescent="0.2">
      <c r="B422" s="168"/>
      <c r="C422" s="168"/>
    </row>
    <row r="423" spans="2:3" ht="13.5" customHeight="1" x14ac:dyDescent="0.2">
      <c r="B423" s="168"/>
      <c r="C423" s="168"/>
    </row>
    <row r="424" spans="2:3" ht="13.5" customHeight="1" x14ac:dyDescent="0.2">
      <c r="B424" s="168"/>
      <c r="C424" s="168"/>
    </row>
    <row r="425" spans="2:3" ht="13.5" customHeight="1" x14ac:dyDescent="0.2">
      <c r="B425" s="168"/>
      <c r="C425" s="168"/>
    </row>
    <row r="426" spans="2:3" ht="13.5" customHeight="1" x14ac:dyDescent="0.2">
      <c r="B426" s="168"/>
      <c r="C426" s="168"/>
    </row>
    <row r="427" spans="2:3" ht="13.5" customHeight="1" x14ac:dyDescent="0.2">
      <c r="B427" s="168"/>
      <c r="C427" s="168"/>
    </row>
    <row r="428" spans="2:3" ht="13.5" customHeight="1" x14ac:dyDescent="0.2">
      <c r="B428" s="168"/>
      <c r="C428" s="168"/>
    </row>
    <row r="429" spans="2:3" ht="13.5" customHeight="1" x14ac:dyDescent="0.2">
      <c r="B429" s="168"/>
      <c r="C429" s="168"/>
    </row>
    <row r="430" spans="2:3" ht="13.5" customHeight="1" x14ac:dyDescent="0.2">
      <c r="B430" s="168"/>
      <c r="C430" s="168"/>
    </row>
    <row r="431" spans="2:3" ht="13.5" customHeight="1" x14ac:dyDescent="0.2">
      <c r="B431" s="168"/>
      <c r="C431" s="168"/>
    </row>
    <row r="432" spans="2:3" ht="13.5" customHeight="1" x14ac:dyDescent="0.2">
      <c r="B432" s="168"/>
      <c r="C432" s="168"/>
    </row>
    <row r="433" spans="2:3" ht="13.5" customHeight="1" x14ac:dyDescent="0.2">
      <c r="B433" s="168"/>
      <c r="C433" s="168"/>
    </row>
    <row r="434" spans="2:3" ht="13.5" customHeight="1" x14ac:dyDescent="0.2">
      <c r="B434" s="168"/>
      <c r="C434" s="168"/>
    </row>
    <row r="435" spans="2:3" ht="13.5" customHeight="1" x14ac:dyDescent="0.2">
      <c r="B435" s="168"/>
      <c r="C435" s="168"/>
    </row>
    <row r="436" spans="2:3" ht="13.5" customHeight="1" x14ac:dyDescent="0.2">
      <c r="B436" s="168"/>
      <c r="C436" s="168"/>
    </row>
    <row r="437" spans="2:3" ht="13.5" customHeight="1" x14ac:dyDescent="0.2">
      <c r="B437" s="168"/>
      <c r="C437" s="168"/>
    </row>
    <row r="438" spans="2:3" ht="13.5" customHeight="1" x14ac:dyDescent="0.2">
      <c r="B438" s="168"/>
      <c r="C438" s="168"/>
    </row>
    <row r="439" spans="2:3" ht="13.5" customHeight="1" x14ac:dyDescent="0.2">
      <c r="B439" s="168"/>
      <c r="C439" s="168"/>
    </row>
    <row r="440" spans="2:3" ht="13.5" customHeight="1" x14ac:dyDescent="0.2">
      <c r="B440" s="168"/>
      <c r="C440" s="168"/>
    </row>
    <row r="441" spans="2:3" ht="13.5" customHeight="1" x14ac:dyDescent="0.2">
      <c r="B441" s="168"/>
      <c r="C441" s="168"/>
    </row>
    <row r="442" spans="2:3" ht="13.5" customHeight="1" x14ac:dyDescent="0.2">
      <c r="B442" s="168"/>
      <c r="C442" s="168"/>
    </row>
    <row r="443" spans="2:3" ht="13.5" customHeight="1" x14ac:dyDescent="0.2">
      <c r="B443" s="168"/>
      <c r="C443" s="168"/>
    </row>
    <row r="444" spans="2:3" ht="13.5" customHeight="1" x14ac:dyDescent="0.2">
      <c r="B444" s="168"/>
      <c r="C444" s="168"/>
    </row>
    <row r="445" spans="2:3" ht="13.5" customHeight="1" x14ac:dyDescent="0.2">
      <c r="B445" s="168"/>
      <c r="C445" s="168"/>
    </row>
    <row r="446" spans="2:3" ht="13.5" customHeight="1" x14ac:dyDescent="0.2">
      <c r="B446" s="168"/>
      <c r="C446" s="168"/>
    </row>
    <row r="447" spans="2:3" ht="13.5" customHeight="1" x14ac:dyDescent="0.2">
      <c r="B447" s="168"/>
      <c r="C447" s="168"/>
    </row>
    <row r="448" spans="2:3" ht="13.5" customHeight="1" x14ac:dyDescent="0.2">
      <c r="B448" s="168"/>
      <c r="C448" s="168"/>
    </row>
    <row r="449" spans="2:3" ht="13.5" customHeight="1" x14ac:dyDescent="0.2">
      <c r="B449" s="168"/>
      <c r="C449" s="168"/>
    </row>
    <row r="450" spans="2:3" ht="13.5" customHeight="1" x14ac:dyDescent="0.2">
      <c r="B450" s="168"/>
      <c r="C450" s="168"/>
    </row>
    <row r="451" spans="2:3" ht="13.5" customHeight="1" x14ac:dyDescent="0.2">
      <c r="B451" s="168"/>
      <c r="C451" s="168"/>
    </row>
    <row r="452" spans="2:3" ht="13.5" customHeight="1" x14ac:dyDescent="0.2">
      <c r="B452" s="168"/>
      <c r="C452" s="168"/>
    </row>
    <row r="453" spans="2:3" ht="13.5" customHeight="1" x14ac:dyDescent="0.2">
      <c r="B453" s="168"/>
      <c r="C453" s="168"/>
    </row>
    <row r="454" spans="2:3" ht="13.5" customHeight="1" x14ac:dyDescent="0.2">
      <c r="B454" s="168"/>
      <c r="C454" s="168"/>
    </row>
    <row r="455" spans="2:3" ht="13.5" customHeight="1" x14ac:dyDescent="0.2">
      <c r="B455" s="168"/>
      <c r="C455" s="168"/>
    </row>
    <row r="456" spans="2:3" ht="13.5" customHeight="1" x14ac:dyDescent="0.2">
      <c r="B456" s="168"/>
      <c r="C456" s="168"/>
    </row>
    <row r="457" spans="2:3" ht="13.5" customHeight="1" x14ac:dyDescent="0.2">
      <c r="B457" s="168"/>
      <c r="C457" s="168"/>
    </row>
    <row r="458" spans="2:3" ht="13.5" customHeight="1" x14ac:dyDescent="0.2">
      <c r="B458" s="168"/>
      <c r="C458" s="168"/>
    </row>
    <row r="459" spans="2:3" ht="13.5" customHeight="1" x14ac:dyDescent="0.2">
      <c r="B459" s="168"/>
      <c r="C459" s="168"/>
    </row>
    <row r="460" spans="2:3" ht="13.5" customHeight="1" x14ac:dyDescent="0.2">
      <c r="B460" s="168"/>
      <c r="C460" s="168"/>
    </row>
    <row r="461" spans="2:3" ht="13.5" customHeight="1" x14ac:dyDescent="0.2">
      <c r="B461" s="168"/>
      <c r="C461" s="168"/>
    </row>
    <row r="462" spans="2:3" ht="13.5" customHeight="1" x14ac:dyDescent="0.2">
      <c r="B462" s="168"/>
      <c r="C462" s="168"/>
    </row>
    <row r="463" spans="2:3" ht="13.5" customHeight="1" x14ac:dyDescent="0.2">
      <c r="B463" s="168"/>
      <c r="C463" s="168"/>
    </row>
    <row r="464" spans="2:3" ht="13.5" customHeight="1" x14ac:dyDescent="0.2">
      <c r="B464" s="168"/>
      <c r="C464" s="168"/>
    </row>
    <row r="465" spans="2:3" ht="13.5" customHeight="1" x14ac:dyDescent="0.2">
      <c r="B465" s="168"/>
      <c r="C465" s="168"/>
    </row>
    <row r="466" spans="2:3" ht="13.5" customHeight="1" x14ac:dyDescent="0.2">
      <c r="B466" s="168"/>
      <c r="C466" s="168"/>
    </row>
    <row r="467" spans="2:3" ht="13.5" customHeight="1" x14ac:dyDescent="0.2">
      <c r="B467" s="168"/>
      <c r="C467" s="168"/>
    </row>
    <row r="468" spans="2:3" ht="13.5" customHeight="1" x14ac:dyDescent="0.2">
      <c r="B468" s="168"/>
      <c r="C468" s="168"/>
    </row>
    <row r="469" spans="2:3" ht="13.5" customHeight="1" x14ac:dyDescent="0.2">
      <c r="B469" s="168"/>
      <c r="C469" s="168"/>
    </row>
    <row r="470" spans="2:3" ht="13.5" customHeight="1" x14ac:dyDescent="0.2">
      <c r="B470" s="168"/>
      <c r="C470" s="168"/>
    </row>
    <row r="471" spans="2:3" ht="13.5" customHeight="1" x14ac:dyDescent="0.2">
      <c r="B471" s="168"/>
      <c r="C471" s="168"/>
    </row>
    <row r="472" spans="2:3" ht="13.5" customHeight="1" x14ac:dyDescent="0.2">
      <c r="B472" s="168"/>
      <c r="C472" s="168"/>
    </row>
    <row r="473" spans="2:3" ht="13.5" customHeight="1" x14ac:dyDescent="0.2">
      <c r="B473" s="168"/>
      <c r="C473" s="168"/>
    </row>
    <row r="474" spans="2:3" ht="13.5" customHeight="1" x14ac:dyDescent="0.2">
      <c r="B474" s="168"/>
      <c r="C474" s="168"/>
    </row>
    <row r="475" spans="2:3" ht="13.5" customHeight="1" x14ac:dyDescent="0.2">
      <c r="B475" s="168"/>
      <c r="C475" s="168"/>
    </row>
    <row r="476" spans="2:3" ht="13.5" customHeight="1" x14ac:dyDescent="0.2">
      <c r="B476" s="168"/>
      <c r="C476" s="168"/>
    </row>
    <row r="477" spans="2:3" ht="13.5" customHeight="1" x14ac:dyDescent="0.2">
      <c r="B477" s="168"/>
      <c r="C477" s="168"/>
    </row>
    <row r="478" spans="2:3" ht="13.5" customHeight="1" x14ac:dyDescent="0.2">
      <c r="B478" s="168"/>
      <c r="C478" s="168"/>
    </row>
    <row r="479" spans="2:3" ht="13.5" customHeight="1" x14ac:dyDescent="0.2">
      <c r="B479" s="168"/>
      <c r="C479" s="168"/>
    </row>
    <row r="480" spans="2:3" ht="13.5" customHeight="1" x14ac:dyDescent="0.2">
      <c r="B480" s="168"/>
      <c r="C480" s="168"/>
    </row>
    <row r="481" spans="2:3" ht="13.5" customHeight="1" x14ac:dyDescent="0.2">
      <c r="B481" s="168"/>
      <c r="C481" s="168"/>
    </row>
    <row r="482" spans="2:3" ht="13.5" customHeight="1" x14ac:dyDescent="0.2">
      <c r="B482" s="168"/>
      <c r="C482" s="168"/>
    </row>
    <row r="483" spans="2:3" ht="13.5" customHeight="1" x14ac:dyDescent="0.2">
      <c r="B483" s="168"/>
      <c r="C483" s="168"/>
    </row>
    <row r="484" spans="2:3" ht="13.5" customHeight="1" x14ac:dyDescent="0.2">
      <c r="B484" s="168"/>
      <c r="C484" s="168"/>
    </row>
    <row r="485" spans="2:3" ht="13.5" customHeight="1" x14ac:dyDescent="0.2">
      <c r="B485" s="168"/>
      <c r="C485" s="168"/>
    </row>
    <row r="486" spans="2:3" ht="13.5" customHeight="1" x14ac:dyDescent="0.2">
      <c r="B486" s="168"/>
      <c r="C486" s="168"/>
    </row>
    <row r="487" spans="2:3" ht="13.5" customHeight="1" x14ac:dyDescent="0.2">
      <c r="B487" s="168"/>
      <c r="C487" s="168"/>
    </row>
    <row r="488" spans="2:3" ht="13.5" customHeight="1" x14ac:dyDescent="0.2">
      <c r="B488" s="168"/>
      <c r="C488" s="168"/>
    </row>
    <row r="489" spans="2:3" ht="13.5" customHeight="1" x14ac:dyDescent="0.2">
      <c r="B489" s="168"/>
      <c r="C489" s="168"/>
    </row>
    <row r="490" spans="2:3" ht="13.5" customHeight="1" x14ac:dyDescent="0.2">
      <c r="B490" s="168"/>
      <c r="C490" s="168"/>
    </row>
    <row r="491" spans="2:3" ht="13.5" customHeight="1" x14ac:dyDescent="0.2">
      <c r="B491" s="168"/>
      <c r="C491" s="168"/>
    </row>
    <row r="492" spans="2:3" ht="13.5" customHeight="1" x14ac:dyDescent="0.2">
      <c r="B492" s="168"/>
      <c r="C492" s="168"/>
    </row>
    <row r="493" spans="2:3" ht="13.5" customHeight="1" x14ac:dyDescent="0.2">
      <c r="B493" s="168"/>
      <c r="C493" s="168"/>
    </row>
    <row r="494" spans="2:3" ht="13.5" customHeight="1" x14ac:dyDescent="0.2">
      <c r="B494" s="168"/>
      <c r="C494" s="168"/>
    </row>
    <row r="495" spans="2:3" ht="13.5" customHeight="1" x14ac:dyDescent="0.2">
      <c r="B495" s="168"/>
      <c r="C495" s="168"/>
    </row>
    <row r="496" spans="2:3" ht="13.5" customHeight="1" x14ac:dyDescent="0.2">
      <c r="B496" s="168"/>
      <c r="C496" s="168"/>
    </row>
    <row r="497" spans="2:3" ht="13.5" customHeight="1" x14ac:dyDescent="0.2">
      <c r="B497" s="168"/>
      <c r="C497" s="168"/>
    </row>
    <row r="498" spans="2:3" ht="13.5" customHeight="1" x14ac:dyDescent="0.2">
      <c r="B498" s="168"/>
      <c r="C498" s="168"/>
    </row>
    <row r="499" spans="2:3" ht="13.5" customHeight="1" x14ac:dyDescent="0.2">
      <c r="B499" s="168"/>
      <c r="C499" s="168"/>
    </row>
    <row r="500" spans="2:3" ht="13.5" customHeight="1" x14ac:dyDescent="0.2">
      <c r="B500" s="168"/>
      <c r="C500" s="168"/>
    </row>
    <row r="501" spans="2:3" ht="13.5" customHeight="1" x14ac:dyDescent="0.2">
      <c r="B501" s="168"/>
      <c r="C501" s="168"/>
    </row>
    <row r="502" spans="2:3" ht="13.5" customHeight="1" x14ac:dyDescent="0.2">
      <c r="B502" s="168"/>
      <c r="C502" s="168"/>
    </row>
    <row r="503" spans="2:3" ht="13.5" customHeight="1" x14ac:dyDescent="0.2">
      <c r="B503" s="168"/>
      <c r="C503" s="168"/>
    </row>
    <row r="504" spans="2:3" ht="13.5" customHeight="1" x14ac:dyDescent="0.2">
      <c r="B504" s="168"/>
      <c r="C504" s="168"/>
    </row>
    <row r="505" spans="2:3" ht="13.5" customHeight="1" x14ac:dyDescent="0.2">
      <c r="B505" s="168"/>
      <c r="C505" s="168"/>
    </row>
    <row r="506" spans="2:3" ht="13.5" customHeight="1" x14ac:dyDescent="0.2">
      <c r="B506" s="168"/>
      <c r="C506" s="168"/>
    </row>
    <row r="507" spans="2:3" ht="13.5" customHeight="1" x14ac:dyDescent="0.2">
      <c r="B507" s="168"/>
      <c r="C507" s="168"/>
    </row>
    <row r="508" spans="2:3" ht="13.5" customHeight="1" x14ac:dyDescent="0.2">
      <c r="B508" s="168"/>
      <c r="C508" s="168"/>
    </row>
    <row r="509" spans="2:3" ht="13.5" customHeight="1" x14ac:dyDescent="0.2">
      <c r="B509" s="168"/>
      <c r="C509" s="168"/>
    </row>
    <row r="510" spans="2:3" ht="13.5" customHeight="1" x14ac:dyDescent="0.2">
      <c r="B510" s="168"/>
      <c r="C510" s="168"/>
    </row>
    <row r="511" spans="2:3" ht="13.5" customHeight="1" x14ac:dyDescent="0.2">
      <c r="B511" s="168"/>
      <c r="C511" s="168"/>
    </row>
    <row r="512" spans="2:3" ht="13.5" customHeight="1" x14ac:dyDescent="0.2">
      <c r="B512" s="168"/>
      <c r="C512" s="168"/>
    </row>
    <row r="513" spans="2:3" ht="13.5" customHeight="1" x14ac:dyDescent="0.2">
      <c r="B513" s="168"/>
      <c r="C513" s="168"/>
    </row>
    <row r="514" spans="2:3" ht="13.5" customHeight="1" x14ac:dyDescent="0.2">
      <c r="B514" s="168"/>
      <c r="C514" s="168"/>
    </row>
    <row r="515" spans="2:3" ht="13.5" customHeight="1" x14ac:dyDescent="0.2">
      <c r="B515" s="168"/>
      <c r="C515" s="168"/>
    </row>
    <row r="516" spans="2:3" ht="13.5" customHeight="1" x14ac:dyDescent="0.2">
      <c r="B516" s="168"/>
      <c r="C516" s="168"/>
    </row>
    <row r="517" spans="2:3" ht="13.5" customHeight="1" x14ac:dyDescent="0.2">
      <c r="B517" s="168"/>
      <c r="C517" s="168"/>
    </row>
    <row r="518" spans="2:3" ht="13.5" customHeight="1" x14ac:dyDescent="0.2">
      <c r="B518" s="168"/>
      <c r="C518" s="168"/>
    </row>
    <row r="519" spans="2:3" ht="13.5" customHeight="1" x14ac:dyDescent="0.2">
      <c r="B519" s="168"/>
      <c r="C519" s="168"/>
    </row>
    <row r="520" spans="2:3" ht="13.5" customHeight="1" x14ac:dyDescent="0.2">
      <c r="B520" s="168"/>
      <c r="C520" s="168"/>
    </row>
    <row r="521" spans="2:3" ht="13.5" customHeight="1" x14ac:dyDescent="0.2">
      <c r="B521" s="168"/>
      <c r="C521" s="168"/>
    </row>
    <row r="522" spans="2:3" ht="13.5" customHeight="1" x14ac:dyDescent="0.2">
      <c r="B522" s="168"/>
      <c r="C522" s="168"/>
    </row>
    <row r="523" spans="2:3" ht="13.5" customHeight="1" x14ac:dyDescent="0.2">
      <c r="B523" s="168"/>
      <c r="C523" s="168"/>
    </row>
    <row r="524" spans="2:3" ht="13.5" customHeight="1" x14ac:dyDescent="0.2">
      <c r="B524" s="168"/>
      <c r="C524" s="168"/>
    </row>
    <row r="525" spans="2:3" ht="13.5" customHeight="1" x14ac:dyDescent="0.2">
      <c r="B525" s="168"/>
      <c r="C525" s="168"/>
    </row>
    <row r="526" spans="2:3" ht="13.5" customHeight="1" x14ac:dyDescent="0.2">
      <c r="B526" s="168"/>
      <c r="C526" s="168"/>
    </row>
    <row r="527" spans="2:3" ht="13.5" customHeight="1" x14ac:dyDescent="0.2">
      <c r="B527" s="168"/>
      <c r="C527" s="168"/>
    </row>
    <row r="528" spans="2:3" ht="13.5" customHeight="1" x14ac:dyDescent="0.2">
      <c r="B528" s="168"/>
      <c r="C528" s="168"/>
    </row>
    <row r="529" spans="2:3" ht="13.5" customHeight="1" x14ac:dyDescent="0.2">
      <c r="B529" s="168"/>
      <c r="C529" s="168"/>
    </row>
    <row r="530" spans="2:3" ht="13.5" customHeight="1" x14ac:dyDescent="0.2">
      <c r="B530" s="168"/>
      <c r="C530" s="168"/>
    </row>
    <row r="531" spans="2:3" ht="13.5" customHeight="1" x14ac:dyDescent="0.2">
      <c r="B531" s="168"/>
      <c r="C531" s="168"/>
    </row>
    <row r="532" spans="2:3" ht="13.5" customHeight="1" x14ac:dyDescent="0.2">
      <c r="B532" s="168"/>
      <c r="C532" s="168"/>
    </row>
    <row r="533" spans="2:3" ht="13.5" customHeight="1" x14ac:dyDescent="0.2">
      <c r="B533" s="168"/>
      <c r="C533" s="168"/>
    </row>
    <row r="534" spans="2:3" ht="13.5" customHeight="1" x14ac:dyDescent="0.2">
      <c r="B534" s="168"/>
      <c r="C534" s="168"/>
    </row>
    <row r="535" spans="2:3" ht="13.5" customHeight="1" x14ac:dyDescent="0.2">
      <c r="B535" s="168"/>
      <c r="C535" s="168"/>
    </row>
    <row r="536" spans="2:3" ht="13.5" customHeight="1" x14ac:dyDescent="0.2">
      <c r="B536" s="168"/>
      <c r="C536" s="168"/>
    </row>
    <row r="537" spans="2:3" ht="13.5" customHeight="1" x14ac:dyDescent="0.2">
      <c r="B537" s="168"/>
      <c r="C537" s="168"/>
    </row>
    <row r="538" spans="2:3" ht="13.5" customHeight="1" x14ac:dyDescent="0.2">
      <c r="B538" s="168"/>
      <c r="C538" s="168"/>
    </row>
    <row r="539" spans="2:3" ht="13.5" customHeight="1" x14ac:dyDescent="0.2">
      <c r="B539" s="168"/>
      <c r="C539" s="168"/>
    </row>
    <row r="540" spans="2:3" ht="13.5" customHeight="1" x14ac:dyDescent="0.2">
      <c r="B540" s="168"/>
      <c r="C540" s="168"/>
    </row>
    <row r="541" spans="2:3" ht="13.5" customHeight="1" x14ac:dyDescent="0.2">
      <c r="B541" s="168"/>
      <c r="C541" s="168"/>
    </row>
    <row r="542" spans="2:3" ht="13.5" customHeight="1" x14ac:dyDescent="0.2">
      <c r="B542" s="168"/>
      <c r="C542" s="168"/>
    </row>
    <row r="543" spans="2:3" ht="13.5" customHeight="1" x14ac:dyDescent="0.2">
      <c r="B543" s="168"/>
      <c r="C543" s="168"/>
    </row>
    <row r="544" spans="2:3" ht="13.5" customHeight="1" x14ac:dyDescent="0.2">
      <c r="B544" s="168"/>
      <c r="C544" s="168"/>
    </row>
    <row r="545" spans="2:3" ht="13.5" customHeight="1" x14ac:dyDescent="0.2">
      <c r="B545" s="168"/>
      <c r="C545" s="168"/>
    </row>
    <row r="546" spans="2:3" ht="13.5" customHeight="1" x14ac:dyDescent="0.2">
      <c r="B546" s="168"/>
      <c r="C546" s="168"/>
    </row>
    <row r="547" spans="2:3" ht="13.5" customHeight="1" x14ac:dyDescent="0.2">
      <c r="B547" s="168"/>
      <c r="C547" s="168"/>
    </row>
    <row r="548" spans="2:3" ht="13.5" customHeight="1" x14ac:dyDescent="0.2">
      <c r="B548" s="168"/>
      <c r="C548" s="168"/>
    </row>
    <row r="549" spans="2:3" ht="13.5" customHeight="1" x14ac:dyDescent="0.2">
      <c r="B549" s="168"/>
      <c r="C549" s="168"/>
    </row>
    <row r="550" spans="2:3" ht="13.5" customHeight="1" x14ac:dyDescent="0.2">
      <c r="B550" s="168"/>
      <c r="C550" s="168"/>
    </row>
    <row r="551" spans="2:3" ht="13.5" customHeight="1" x14ac:dyDescent="0.2">
      <c r="B551" s="168"/>
      <c r="C551" s="168"/>
    </row>
    <row r="552" spans="2:3" ht="13.5" customHeight="1" x14ac:dyDescent="0.2">
      <c r="B552" s="168"/>
      <c r="C552" s="168"/>
    </row>
    <row r="553" spans="2:3" ht="13.5" customHeight="1" x14ac:dyDescent="0.2">
      <c r="B553" s="168"/>
      <c r="C553" s="168"/>
    </row>
    <row r="554" spans="2:3" ht="13.5" customHeight="1" x14ac:dyDescent="0.2">
      <c r="B554" s="168"/>
      <c r="C554" s="168"/>
    </row>
    <row r="555" spans="2:3" ht="13.5" customHeight="1" x14ac:dyDescent="0.2">
      <c r="B555" s="168"/>
      <c r="C555" s="168"/>
    </row>
    <row r="556" spans="2:3" ht="13.5" customHeight="1" x14ac:dyDescent="0.2">
      <c r="B556" s="168"/>
      <c r="C556" s="168"/>
    </row>
    <row r="557" spans="2:3" ht="13.5" customHeight="1" x14ac:dyDescent="0.2">
      <c r="B557" s="168"/>
      <c r="C557" s="168"/>
    </row>
    <row r="558" spans="2:3" ht="13.5" customHeight="1" x14ac:dyDescent="0.2">
      <c r="B558" s="168"/>
      <c r="C558" s="168"/>
    </row>
    <row r="559" spans="2:3" ht="13.5" customHeight="1" x14ac:dyDescent="0.2">
      <c r="B559" s="168"/>
      <c r="C559" s="168"/>
    </row>
    <row r="560" spans="2:3" ht="13.5" customHeight="1" x14ac:dyDescent="0.2">
      <c r="B560" s="168"/>
      <c r="C560" s="168"/>
    </row>
    <row r="561" spans="2:3" ht="13.5" customHeight="1" x14ac:dyDescent="0.2">
      <c r="B561" s="168"/>
      <c r="C561" s="168"/>
    </row>
    <row r="562" spans="2:3" ht="13.5" customHeight="1" x14ac:dyDescent="0.2">
      <c r="B562" s="168"/>
      <c r="C562" s="168"/>
    </row>
    <row r="563" spans="2:3" ht="13.5" customHeight="1" x14ac:dyDescent="0.2">
      <c r="B563" s="168"/>
      <c r="C563" s="168"/>
    </row>
    <row r="564" spans="2:3" ht="13.5" customHeight="1" x14ac:dyDescent="0.2">
      <c r="B564" s="168"/>
      <c r="C564" s="168"/>
    </row>
    <row r="565" spans="2:3" ht="13.5" customHeight="1" x14ac:dyDescent="0.2">
      <c r="B565" s="168"/>
      <c r="C565" s="168"/>
    </row>
    <row r="566" spans="2:3" ht="13.5" customHeight="1" x14ac:dyDescent="0.2">
      <c r="B566" s="168"/>
      <c r="C566" s="168"/>
    </row>
    <row r="567" spans="2:3" ht="13.5" customHeight="1" x14ac:dyDescent="0.2">
      <c r="B567" s="168"/>
      <c r="C567" s="168"/>
    </row>
    <row r="568" spans="2:3" ht="13.5" customHeight="1" x14ac:dyDescent="0.2">
      <c r="B568" s="168"/>
      <c r="C568" s="168"/>
    </row>
    <row r="569" spans="2:3" ht="13.5" customHeight="1" x14ac:dyDescent="0.2">
      <c r="B569" s="168"/>
      <c r="C569" s="168"/>
    </row>
    <row r="570" spans="2:3" ht="13.5" customHeight="1" x14ac:dyDescent="0.2">
      <c r="B570" s="168"/>
      <c r="C570" s="168"/>
    </row>
    <row r="571" spans="2:3" ht="13.5" customHeight="1" x14ac:dyDescent="0.2">
      <c r="B571" s="168"/>
      <c r="C571" s="168"/>
    </row>
    <row r="572" spans="2:3" ht="13.5" customHeight="1" x14ac:dyDescent="0.2">
      <c r="B572" s="168"/>
      <c r="C572" s="168"/>
    </row>
    <row r="573" spans="2:3" ht="13.5" customHeight="1" x14ac:dyDescent="0.2">
      <c r="B573" s="168"/>
      <c r="C573" s="168"/>
    </row>
    <row r="574" spans="2:3" ht="13.5" customHeight="1" x14ac:dyDescent="0.2">
      <c r="B574" s="168"/>
      <c r="C574" s="168"/>
    </row>
    <row r="575" spans="2:3" ht="13.5" customHeight="1" x14ac:dyDescent="0.2">
      <c r="B575" s="168"/>
      <c r="C575" s="168"/>
    </row>
    <row r="576" spans="2:3" ht="13.5" customHeight="1" x14ac:dyDescent="0.2">
      <c r="B576" s="168"/>
      <c r="C576" s="168"/>
    </row>
    <row r="577" spans="2:3" ht="13.5" customHeight="1" x14ac:dyDescent="0.2">
      <c r="B577" s="168"/>
      <c r="C577" s="168"/>
    </row>
    <row r="578" spans="2:3" ht="13.5" customHeight="1" x14ac:dyDescent="0.2">
      <c r="B578" s="168"/>
      <c r="C578" s="168"/>
    </row>
    <row r="579" spans="2:3" ht="13.5" customHeight="1" x14ac:dyDescent="0.2">
      <c r="B579" s="168"/>
      <c r="C579" s="168"/>
    </row>
    <row r="580" spans="2:3" ht="13.5" customHeight="1" x14ac:dyDescent="0.2">
      <c r="B580" s="168"/>
      <c r="C580" s="168"/>
    </row>
    <row r="581" spans="2:3" ht="13.5" customHeight="1" x14ac:dyDescent="0.2">
      <c r="B581" s="168"/>
      <c r="C581" s="168"/>
    </row>
    <row r="582" spans="2:3" ht="13.5" customHeight="1" x14ac:dyDescent="0.2">
      <c r="B582" s="168"/>
      <c r="C582" s="168"/>
    </row>
    <row r="583" spans="2:3" ht="13.5" customHeight="1" x14ac:dyDescent="0.2">
      <c r="B583" s="168"/>
      <c r="C583" s="168"/>
    </row>
    <row r="584" spans="2:3" ht="13.5" customHeight="1" x14ac:dyDescent="0.2">
      <c r="B584" s="168"/>
      <c r="C584" s="168"/>
    </row>
    <row r="585" spans="2:3" ht="13.5" customHeight="1" x14ac:dyDescent="0.2">
      <c r="B585" s="168"/>
      <c r="C585" s="168"/>
    </row>
    <row r="586" spans="2:3" ht="13.5" customHeight="1" x14ac:dyDescent="0.2">
      <c r="B586" s="168"/>
      <c r="C586" s="168"/>
    </row>
    <row r="587" spans="2:3" ht="13.5" customHeight="1" x14ac:dyDescent="0.2">
      <c r="B587" s="168"/>
      <c r="C587" s="168"/>
    </row>
    <row r="588" spans="2:3" ht="13.5" customHeight="1" x14ac:dyDescent="0.2">
      <c r="B588" s="168"/>
      <c r="C588" s="168"/>
    </row>
    <row r="589" spans="2:3" ht="13.5" customHeight="1" x14ac:dyDescent="0.2">
      <c r="B589" s="168"/>
      <c r="C589" s="168"/>
    </row>
    <row r="590" spans="2:3" ht="13.5" customHeight="1" x14ac:dyDescent="0.2">
      <c r="B590" s="168"/>
      <c r="C590" s="168"/>
    </row>
    <row r="591" spans="2:3" ht="13.5" customHeight="1" x14ac:dyDescent="0.2">
      <c r="B591" s="168"/>
      <c r="C591" s="168"/>
    </row>
    <row r="592" spans="2:3" ht="13.5" customHeight="1" x14ac:dyDescent="0.2">
      <c r="B592" s="168"/>
      <c r="C592" s="168"/>
    </row>
    <row r="593" spans="2:3" ht="13.5" customHeight="1" x14ac:dyDescent="0.2">
      <c r="B593" s="168"/>
      <c r="C593" s="168"/>
    </row>
    <row r="594" spans="2:3" ht="13.5" customHeight="1" x14ac:dyDescent="0.2">
      <c r="B594" s="168"/>
      <c r="C594" s="168"/>
    </row>
    <row r="595" spans="2:3" ht="13.5" customHeight="1" x14ac:dyDescent="0.2">
      <c r="B595" s="168"/>
      <c r="C595" s="168"/>
    </row>
    <row r="596" spans="2:3" ht="13.5" customHeight="1" x14ac:dyDescent="0.2">
      <c r="B596" s="168"/>
      <c r="C596" s="168"/>
    </row>
    <row r="597" spans="2:3" ht="13.5" customHeight="1" x14ac:dyDescent="0.2">
      <c r="B597" s="168"/>
      <c r="C597" s="168"/>
    </row>
    <row r="598" spans="2:3" ht="13.5" customHeight="1" x14ac:dyDescent="0.2">
      <c r="B598" s="168"/>
      <c r="C598" s="168"/>
    </row>
    <row r="599" spans="2:3" ht="13.5" customHeight="1" x14ac:dyDescent="0.2">
      <c r="B599" s="168"/>
      <c r="C599" s="168"/>
    </row>
    <row r="600" spans="2:3" ht="13.5" customHeight="1" x14ac:dyDescent="0.2">
      <c r="B600" s="168"/>
      <c r="C600" s="168"/>
    </row>
    <row r="601" spans="2:3" ht="13.5" customHeight="1" x14ac:dyDescent="0.2">
      <c r="B601" s="168"/>
      <c r="C601" s="168"/>
    </row>
    <row r="602" spans="2:3" ht="13.5" customHeight="1" x14ac:dyDescent="0.2">
      <c r="B602" s="168"/>
      <c r="C602" s="168"/>
    </row>
    <row r="603" spans="2:3" ht="13.5" customHeight="1" x14ac:dyDescent="0.2">
      <c r="B603" s="168"/>
      <c r="C603" s="168"/>
    </row>
    <row r="604" spans="2:3" ht="13.5" customHeight="1" x14ac:dyDescent="0.2">
      <c r="B604" s="168"/>
      <c r="C604" s="168"/>
    </row>
    <row r="605" spans="2:3" ht="13.5" customHeight="1" x14ac:dyDescent="0.2">
      <c r="B605" s="168"/>
      <c r="C605" s="168"/>
    </row>
    <row r="606" spans="2:3" ht="13.5" customHeight="1" x14ac:dyDescent="0.2">
      <c r="B606" s="168"/>
      <c r="C606" s="168"/>
    </row>
    <row r="607" spans="2:3" ht="13.5" customHeight="1" x14ac:dyDescent="0.2">
      <c r="B607" s="168"/>
      <c r="C607" s="168"/>
    </row>
    <row r="608" spans="2:3" ht="13.5" customHeight="1" x14ac:dyDescent="0.2">
      <c r="B608" s="168"/>
      <c r="C608" s="168"/>
    </row>
    <row r="609" spans="2:3" ht="13.5" customHeight="1" x14ac:dyDescent="0.2">
      <c r="B609" s="168"/>
      <c r="C609" s="168"/>
    </row>
    <row r="610" spans="2:3" ht="13.5" customHeight="1" x14ac:dyDescent="0.2">
      <c r="B610" s="168"/>
      <c r="C610" s="168"/>
    </row>
    <row r="611" spans="2:3" ht="13.5" customHeight="1" x14ac:dyDescent="0.2">
      <c r="B611" s="168"/>
      <c r="C611" s="168"/>
    </row>
    <row r="612" spans="2:3" ht="13.5" customHeight="1" x14ac:dyDescent="0.2">
      <c r="B612" s="168"/>
      <c r="C612" s="168"/>
    </row>
    <row r="613" spans="2:3" ht="13.5" customHeight="1" x14ac:dyDescent="0.2">
      <c r="B613" s="168"/>
      <c r="C613" s="168"/>
    </row>
    <row r="614" spans="2:3" ht="13.5" customHeight="1" x14ac:dyDescent="0.2">
      <c r="B614" s="168"/>
      <c r="C614" s="168"/>
    </row>
    <row r="615" spans="2:3" ht="13.5" customHeight="1" x14ac:dyDescent="0.2">
      <c r="B615" s="168"/>
      <c r="C615" s="168"/>
    </row>
    <row r="616" spans="2:3" ht="13.5" customHeight="1" x14ac:dyDescent="0.2">
      <c r="B616" s="168"/>
      <c r="C616" s="168"/>
    </row>
    <row r="617" spans="2:3" ht="13.5" customHeight="1" x14ac:dyDescent="0.2">
      <c r="B617" s="168"/>
      <c r="C617" s="168"/>
    </row>
    <row r="618" spans="2:3" ht="13.5" customHeight="1" x14ac:dyDescent="0.2">
      <c r="B618" s="168"/>
      <c r="C618" s="168"/>
    </row>
    <row r="619" spans="2:3" ht="13.5" customHeight="1" x14ac:dyDescent="0.2">
      <c r="B619" s="168"/>
      <c r="C619" s="168"/>
    </row>
    <row r="620" spans="2:3" ht="13.5" customHeight="1" x14ac:dyDescent="0.2">
      <c r="B620" s="168"/>
      <c r="C620" s="168"/>
    </row>
    <row r="621" spans="2:3" ht="13.5" customHeight="1" x14ac:dyDescent="0.2">
      <c r="B621" s="168"/>
      <c r="C621" s="168"/>
    </row>
    <row r="622" spans="2:3" ht="13.5" customHeight="1" x14ac:dyDescent="0.2">
      <c r="B622" s="168"/>
      <c r="C622" s="168"/>
    </row>
    <row r="623" spans="2:3" ht="13.5" customHeight="1" x14ac:dyDescent="0.2">
      <c r="B623" s="168"/>
      <c r="C623" s="168"/>
    </row>
    <row r="624" spans="2:3" ht="13.5" customHeight="1" x14ac:dyDescent="0.2">
      <c r="B624" s="168"/>
      <c r="C624" s="168"/>
    </row>
    <row r="625" spans="2:3" ht="13.5" customHeight="1" x14ac:dyDescent="0.2">
      <c r="B625" s="168"/>
      <c r="C625" s="168"/>
    </row>
    <row r="626" spans="2:3" ht="13.5" customHeight="1" x14ac:dyDescent="0.2">
      <c r="B626" s="168"/>
      <c r="C626" s="168"/>
    </row>
    <row r="627" spans="2:3" ht="13.5" customHeight="1" x14ac:dyDescent="0.2">
      <c r="B627" s="168"/>
      <c r="C627" s="168"/>
    </row>
    <row r="628" spans="2:3" ht="13.5" customHeight="1" x14ac:dyDescent="0.2">
      <c r="B628" s="168"/>
      <c r="C628" s="168"/>
    </row>
    <row r="629" spans="2:3" ht="13.5" customHeight="1" x14ac:dyDescent="0.2">
      <c r="B629" s="168"/>
      <c r="C629" s="168"/>
    </row>
    <row r="630" spans="2:3" ht="13.5" customHeight="1" x14ac:dyDescent="0.2">
      <c r="B630" s="168"/>
      <c r="C630" s="168"/>
    </row>
    <row r="631" spans="2:3" ht="13.5" customHeight="1" x14ac:dyDescent="0.2">
      <c r="B631" s="168"/>
      <c r="C631" s="168"/>
    </row>
    <row r="632" spans="2:3" ht="13.5" customHeight="1" x14ac:dyDescent="0.2">
      <c r="B632" s="168"/>
      <c r="C632" s="168"/>
    </row>
    <row r="633" spans="2:3" ht="13.5" customHeight="1" x14ac:dyDescent="0.2">
      <c r="B633" s="168"/>
      <c r="C633" s="168"/>
    </row>
    <row r="634" spans="2:3" ht="13.5" customHeight="1" x14ac:dyDescent="0.2">
      <c r="B634" s="168"/>
      <c r="C634" s="168"/>
    </row>
    <row r="635" spans="2:3" ht="13.5" customHeight="1" x14ac:dyDescent="0.2">
      <c r="B635" s="168"/>
      <c r="C635" s="168"/>
    </row>
    <row r="636" spans="2:3" ht="13.5" customHeight="1" x14ac:dyDescent="0.2">
      <c r="B636" s="168"/>
      <c r="C636" s="168"/>
    </row>
    <row r="637" spans="2:3" ht="13.5" customHeight="1" x14ac:dyDescent="0.2">
      <c r="B637" s="168"/>
      <c r="C637" s="168"/>
    </row>
    <row r="638" spans="2:3" ht="13.5" customHeight="1" x14ac:dyDescent="0.2">
      <c r="B638" s="168"/>
      <c r="C638" s="168"/>
    </row>
    <row r="639" spans="2:3" ht="13.5" customHeight="1" x14ac:dyDescent="0.2">
      <c r="B639" s="168"/>
      <c r="C639" s="168"/>
    </row>
    <row r="640" spans="2:3" ht="13.5" customHeight="1" x14ac:dyDescent="0.2">
      <c r="B640" s="168"/>
      <c r="C640" s="168"/>
    </row>
    <row r="641" spans="2:3" ht="13.5" customHeight="1" x14ac:dyDescent="0.2">
      <c r="B641" s="168"/>
      <c r="C641" s="168"/>
    </row>
    <row r="642" spans="2:3" ht="13.5" customHeight="1" x14ac:dyDescent="0.2">
      <c r="B642" s="168"/>
      <c r="C642" s="168"/>
    </row>
    <row r="643" spans="2:3" ht="13.5" customHeight="1" x14ac:dyDescent="0.2">
      <c r="B643" s="168"/>
      <c r="C643" s="168"/>
    </row>
    <row r="644" spans="2:3" ht="13.5" customHeight="1" x14ac:dyDescent="0.2">
      <c r="B644" s="168"/>
      <c r="C644" s="168"/>
    </row>
    <row r="645" spans="2:3" ht="13.5" customHeight="1" x14ac:dyDescent="0.2">
      <c r="B645" s="168"/>
      <c r="C645" s="168"/>
    </row>
    <row r="646" spans="2:3" ht="13.5" customHeight="1" x14ac:dyDescent="0.2">
      <c r="B646" s="168"/>
      <c r="C646" s="168"/>
    </row>
    <row r="647" spans="2:3" ht="13.5" customHeight="1" x14ac:dyDescent="0.2">
      <c r="B647" s="168"/>
      <c r="C647" s="168"/>
    </row>
    <row r="648" spans="2:3" ht="13.5" customHeight="1" x14ac:dyDescent="0.2">
      <c r="B648" s="168"/>
      <c r="C648" s="168"/>
    </row>
    <row r="649" spans="2:3" ht="13.5" customHeight="1" x14ac:dyDescent="0.2">
      <c r="B649" s="168"/>
      <c r="C649" s="168"/>
    </row>
    <row r="650" spans="2:3" ht="13.5" customHeight="1" x14ac:dyDescent="0.2">
      <c r="B650" s="168"/>
      <c r="C650" s="168"/>
    </row>
    <row r="651" spans="2:3" ht="13.5" customHeight="1" x14ac:dyDescent="0.2">
      <c r="B651" s="168"/>
      <c r="C651" s="168"/>
    </row>
    <row r="652" spans="2:3" ht="13.5" customHeight="1" x14ac:dyDescent="0.2">
      <c r="B652" s="168"/>
      <c r="C652" s="168"/>
    </row>
    <row r="653" spans="2:3" ht="13.5" customHeight="1" x14ac:dyDescent="0.2">
      <c r="B653" s="168"/>
      <c r="C653" s="168"/>
    </row>
    <row r="654" spans="2:3" ht="13.5" customHeight="1" x14ac:dyDescent="0.2">
      <c r="B654" s="168"/>
      <c r="C654" s="168"/>
    </row>
    <row r="655" spans="2:3" ht="13.5" customHeight="1" x14ac:dyDescent="0.2">
      <c r="B655" s="168"/>
      <c r="C655" s="168"/>
    </row>
    <row r="656" spans="2:3" ht="13.5" customHeight="1" x14ac:dyDescent="0.2">
      <c r="B656" s="168"/>
      <c r="C656" s="168"/>
    </row>
    <row r="657" spans="2:3" ht="13.5" customHeight="1" x14ac:dyDescent="0.2">
      <c r="B657" s="168"/>
      <c r="C657" s="168"/>
    </row>
    <row r="658" spans="2:3" ht="13.5" customHeight="1" x14ac:dyDescent="0.2">
      <c r="B658" s="168"/>
      <c r="C658" s="168"/>
    </row>
    <row r="659" spans="2:3" ht="13.5" customHeight="1" x14ac:dyDescent="0.2">
      <c r="B659" s="168"/>
      <c r="C659" s="168"/>
    </row>
    <row r="660" spans="2:3" ht="13.5" customHeight="1" x14ac:dyDescent="0.2">
      <c r="B660" s="168"/>
      <c r="C660" s="168"/>
    </row>
    <row r="661" spans="2:3" ht="13.5" customHeight="1" x14ac:dyDescent="0.2">
      <c r="B661" s="168"/>
      <c r="C661" s="168"/>
    </row>
    <row r="662" spans="2:3" ht="13.5" customHeight="1" x14ac:dyDescent="0.2">
      <c r="B662" s="168"/>
      <c r="C662" s="168"/>
    </row>
    <row r="663" spans="2:3" ht="13.5" customHeight="1" x14ac:dyDescent="0.2">
      <c r="B663" s="168"/>
      <c r="C663" s="168"/>
    </row>
    <row r="664" spans="2:3" ht="13.5" customHeight="1" x14ac:dyDescent="0.2">
      <c r="B664" s="168"/>
      <c r="C664" s="168"/>
    </row>
    <row r="665" spans="2:3" ht="13.5" customHeight="1" x14ac:dyDescent="0.2">
      <c r="B665" s="168"/>
      <c r="C665" s="168"/>
    </row>
    <row r="666" spans="2:3" ht="13.5" customHeight="1" x14ac:dyDescent="0.2">
      <c r="B666" s="168"/>
      <c r="C666" s="168"/>
    </row>
    <row r="667" spans="2:3" ht="13.5" customHeight="1" x14ac:dyDescent="0.2">
      <c r="B667" s="168"/>
      <c r="C667" s="168"/>
    </row>
    <row r="668" spans="2:3" ht="13.5" customHeight="1" x14ac:dyDescent="0.2">
      <c r="B668" s="168"/>
      <c r="C668" s="168"/>
    </row>
    <row r="669" spans="2:3" ht="13.5" customHeight="1" x14ac:dyDescent="0.2">
      <c r="B669" s="168"/>
      <c r="C669" s="168"/>
    </row>
    <row r="670" spans="2:3" ht="13.5" customHeight="1" x14ac:dyDescent="0.2">
      <c r="B670" s="168"/>
      <c r="C670" s="168"/>
    </row>
    <row r="671" spans="2:3" ht="13.5" customHeight="1" x14ac:dyDescent="0.2">
      <c r="B671" s="168"/>
      <c r="C671" s="168"/>
    </row>
    <row r="672" spans="2:3" ht="13.5" customHeight="1" x14ac:dyDescent="0.2">
      <c r="B672" s="168"/>
      <c r="C672" s="168"/>
    </row>
    <row r="673" spans="2:3" ht="13.5" customHeight="1" x14ac:dyDescent="0.2">
      <c r="B673" s="168"/>
      <c r="C673" s="168"/>
    </row>
    <row r="674" spans="2:3" ht="13.5" customHeight="1" x14ac:dyDescent="0.2">
      <c r="B674" s="168"/>
      <c r="C674" s="168"/>
    </row>
    <row r="675" spans="2:3" ht="13.5" customHeight="1" x14ac:dyDescent="0.2">
      <c r="B675" s="168"/>
      <c r="C675" s="168"/>
    </row>
    <row r="676" spans="2:3" ht="13.5" customHeight="1" x14ac:dyDescent="0.2">
      <c r="B676" s="168"/>
      <c r="C676" s="168"/>
    </row>
    <row r="677" spans="2:3" ht="13.5" customHeight="1" x14ac:dyDescent="0.2">
      <c r="B677" s="168"/>
      <c r="C677" s="168"/>
    </row>
    <row r="678" spans="2:3" ht="13.5" customHeight="1" x14ac:dyDescent="0.2">
      <c r="B678" s="168"/>
      <c r="C678" s="168"/>
    </row>
    <row r="679" spans="2:3" ht="13.5" customHeight="1" x14ac:dyDescent="0.2">
      <c r="B679" s="168"/>
      <c r="C679" s="168"/>
    </row>
    <row r="680" spans="2:3" ht="13.5" customHeight="1" x14ac:dyDescent="0.2">
      <c r="B680" s="168"/>
      <c r="C680" s="168"/>
    </row>
    <row r="681" spans="2:3" ht="13.5" customHeight="1" x14ac:dyDescent="0.2">
      <c r="B681" s="168"/>
      <c r="C681" s="168"/>
    </row>
    <row r="682" spans="2:3" ht="13.5" customHeight="1" x14ac:dyDescent="0.2">
      <c r="B682" s="168"/>
      <c r="C682" s="168"/>
    </row>
    <row r="683" spans="2:3" ht="13.5" customHeight="1" x14ac:dyDescent="0.2">
      <c r="B683" s="168"/>
      <c r="C683" s="168"/>
    </row>
    <row r="684" spans="2:3" ht="13.5" customHeight="1" x14ac:dyDescent="0.2">
      <c r="B684" s="168"/>
      <c r="C684" s="168"/>
    </row>
    <row r="685" spans="2:3" ht="13.5" customHeight="1" x14ac:dyDescent="0.2">
      <c r="B685" s="168"/>
      <c r="C685" s="168"/>
    </row>
    <row r="686" spans="2:3" ht="13.5" customHeight="1" x14ac:dyDescent="0.2">
      <c r="B686" s="168"/>
      <c r="C686" s="168"/>
    </row>
    <row r="687" spans="2:3" ht="13.5" customHeight="1" x14ac:dyDescent="0.2">
      <c r="B687" s="168"/>
      <c r="C687" s="168"/>
    </row>
    <row r="688" spans="2:3" ht="13.5" customHeight="1" x14ac:dyDescent="0.2">
      <c r="B688" s="168"/>
      <c r="C688" s="168"/>
    </row>
    <row r="689" spans="2:3" ht="13.5" customHeight="1" x14ac:dyDescent="0.2">
      <c r="B689" s="168"/>
      <c r="C689" s="168"/>
    </row>
    <row r="690" spans="2:3" ht="13.5" customHeight="1" x14ac:dyDescent="0.2">
      <c r="B690" s="168"/>
      <c r="C690" s="168"/>
    </row>
    <row r="691" spans="2:3" ht="13.5" customHeight="1" x14ac:dyDescent="0.2">
      <c r="B691" s="168"/>
      <c r="C691" s="168"/>
    </row>
    <row r="692" spans="2:3" ht="13.5" customHeight="1" x14ac:dyDescent="0.2">
      <c r="B692" s="168"/>
      <c r="C692" s="168"/>
    </row>
    <row r="693" spans="2:3" ht="13.5" customHeight="1" x14ac:dyDescent="0.2">
      <c r="B693" s="168"/>
      <c r="C693" s="168"/>
    </row>
    <row r="694" spans="2:3" ht="13.5" customHeight="1" x14ac:dyDescent="0.2">
      <c r="B694" s="168"/>
      <c r="C694" s="168"/>
    </row>
    <row r="695" spans="2:3" ht="13.5" customHeight="1" x14ac:dyDescent="0.2">
      <c r="B695" s="168"/>
      <c r="C695" s="168"/>
    </row>
    <row r="696" spans="2:3" ht="13.5" customHeight="1" x14ac:dyDescent="0.2">
      <c r="B696" s="168"/>
      <c r="C696" s="168"/>
    </row>
    <row r="697" spans="2:3" ht="13.5" customHeight="1" x14ac:dyDescent="0.2">
      <c r="B697" s="168"/>
      <c r="C697" s="168"/>
    </row>
    <row r="698" spans="2:3" ht="13.5" customHeight="1" x14ac:dyDescent="0.2">
      <c r="B698" s="168"/>
      <c r="C698" s="168"/>
    </row>
    <row r="699" spans="2:3" ht="13.5" customHeight="1" x14ac:dyDescent="0.2">
      <c r="B699" s="168"/>
      <c r="C699" s="168"/>
    </row>
    <row r="700" spans="2:3" ht="13.5" customHeight="1" x14ac:dyDescent="0.2">
      <c r="B700" s="168"/>
      <c r="C700" s="168"/>
    </row>
    <row r="701" spans="2:3" ht="13.5" customHeight="1" x14ac:dyDescent="0.2">
      <c r="B701" s="168"/>
      <c r="C701" s="168"/>
    </row>
    <row r="702" spans="2:3" ht="13.5" customHeight="1" x14ac:dyDescent="0.2">
      <c r="B702" s="168"/>
      <c r="C702" s="168"/>
    </row>
    <row r="703" spans="2:3" ht="13.5" customHeight="1" x14ac:dyDescent="0.2">
      <c r="B703" s="168"/>
      <c r="C703" s="168"/>
    </row>
    <row r="704" spans="2:3" ht="13.5" customHeight="1" x14ac:dyDescent="0.2">
      <c r="B704" s="168"/>
      <c r="C704" s="168"/>
    </row>
    <row r="705" spans="2:3" ht="13.5" customHeight="1" x14ac:dyDescent="0.2">
      <c r="B705" s="168"/>
      <c r="C705" s="168"/>
    </row>
    <row r="706" spans="2:3" ht="13.5" customHeight="1" x14ac:dyDescent="0.2">
      <c r="B706" s="168"/>
      <c r="C706" s="168"/>
    </row>
    <row r="707" spans="2:3" ht="13.5" customHeight="1" x14ac:dyDescent="0.2">
      <c r="B707" s="168"/>
      <c r="C707" s="168"/>
    </row>
    <row r="708" spans="2:3" ht="13.5" customHeight="1" x14ac:dyDescent="0.2">
      <c r="B708" s="168"/>
      <c r="C708" s="168"/>
    </row>
    <row r="709" spans="2:3" ht="13.5" customHeight="1" x14ac:dyDescent="0.2">
      <c r="B709" s="168"/>
      <c r="C709" s="168"/>
    </row>
    <row r="710" spans="2:3" ht="13.5" customHeight="1" x14ac:dyDescent="0.2">
      <c r="B710" s="168"/>
      <c r="C710" s="168"/>
    </row>
    <row r="711" spans="2:3" ht="13.5" customHeight="1" x14ac:dyDescent="0.2">
      <c r="B711" s="168"/>
      <c r="C711" s="168"/>
    </row>
    <row r="712" spans="2:3" ht="13.5" customHeight="1" x14ac:dyDescent="0.2">
      <c r="B712" s="168"/>
      <c r="C712" s="168"/>
    </row>
    <row r="713" spans="2:3" ht="13.5" customHeight="1" x14ac:dyDescent="0.2">
      <c r="B713" s="168"/>
      <c r="C713" s="168"/>
    </row>
    <row r="714" spans="2:3" ht="13.5" customHeight="1" x14ac:dyDescent="0.2">
      <c r="B714" s="168"/>
      <c r="C714" s="168"/>
    </row>
    <row r="715" spans="2:3" ht="13.5" customHeight="1" x14ac:dyDescent="0.2">
      <c r="B715" s="168"/>
      <c r="C715" s="168"/>
    </row>
    <row r="716" spans="2:3" ht="13.5" customHeight="1" x14ac:dyDescent="0.2">
      <c r="B716" s="168"/>
      <c r="C716" s="168"/>
    </row>
    <row r="717" spans="2:3" ht="13.5" customHeight="1" x14ac:dyDescent="0.2">
      <c r="B717" s="168"/>
      <c r="C717" s="168"/>
    </row>
    <row r="718" spans="2:3" ht="13.5" customHeight="1" x14ac:dyDescent="0.2">
      <c r="B718" s="168"/>
      <c r="C718" s="168"/>
    </row>
    <row r="719" spans="2:3" ht="13.5" customHeight="1" x14ac:dyDescent="0.2">
      <c r="B719" s="168"/>
      <c r="C719" s="168"/>
    </row>
    <row r="720" spans="2:3" ht="13.5" customHeight="1" x14ac:dyDescent="0.2">
      <c r="B720" s="168"/>
      <c r="C720" s="168"/>
    </row>
    <row r="721" spans="2:3" ht="13.5" customHeight="1" x14ac:dyDescent="0.2">
      <c r="B721" s="168"/>
      <c r="C721" s="168"/>
    </row>
    <row r="722" spans="2:3" ht="13.5" customHeight="1" x14ac:dyDescent="0.2">
      <c r="B722" s="168"/>
      <c r="C722" s="168"/>
    </row>
    <row r="723" spans="2:3" ht="13.5" customHeight="1" x14ac:dyDescent="0.2">
      <c r="B723" s="168"/>
      <c r="C723" s="168"/>
    </row>
    <row r="724" spans="2:3" ht="13.5" customHeight="1" x14ac:dyDescent="0.2">
      <c r="B724" s="168"/>
      <c r="C724" s="168"/>
    </row>
    <row r="725" spans="2:3" ht="13.5" customHeight="1" x14ac:dyDescent="0.2">
      <c r="B725" s="168"/>
      <c r="C725" s="168"/>
    </row>
    <row r="726" spans="2:3" ht="13.5" customHeight="1" x14ac:dyDescent="0.2">
      <c r="B726" s="168"/>
      <c r="C726" s="168"/>
    </row>
    <row r="727" spans="2:3" ht="13.5" customHeight="1" x14ac:dyDescent="0.2">
      <c r="B727" s="168"/>
      <c r="C727" s="168"/>
    </row>
    <row r="728" spans="2:3" ht="13.5" customHeight="1" x14ac:dyDescent="0.2">
      <c r="B728" s="168"/>
      <c r="C728" s="168"/>
    </row>
    <row r="729" spans="2:3" ht="13.5" customHeight="1" x14ac:dyDescent="0.2">
      <c r="B729" s="168"/>
      <c r="C729" s="168"/>
    </row>
    <row r="730" spans="2:3" ht="13.5" customHeight="1" x14ac:dyDescent="0.2">
      <c r="B730" s="168"/>
      <c r="C730" s="168"/>
    </row>
    <row r="731" spans="2:3" ht="13.5" customHeight="1" x14ac:dyDescent="0.2">
      <c r="B731" s="168"/>
      <c r="C731" s="168"/>
    </row>
    <row r="732" spans="2:3" ht="13.5" customHeight="1" x14ac:dyDescent="0.2">
      <c r="B732" s="168"/>
      <c r="C732" s="168"/>
    </row>
    <row r="733" spans="2:3" ht="13.5" customHeight="1" x14ac:dyDescent="0.2">
      <c r="B733" s="168"/>
      <c r="C733" s="168"/>
    </row>
    <row r="734" spans="2:3" ht="13.5" customHeight="1" x14ac:dyDescent="0.2">
      <c r="B734" s="168"/>
      <c r="C734" s="168"/>
    </row>
    <row r="735" spans="2:3" ht="13.5" customHeight="1" x14ac:dyDescent="0.2">
      <c r="B735" s="168"/>
      <c r="C735" s="168"/>
    </row>
    <row r="736" spans="2:3" ht="13.5" customHeight="1" x14ac:dyDescent="0.2">
      <c r="B736" s="168"/>
      <c r="C736" s="168"/>
    </row>
    <row r="737" spans="2:3" ht="13.5" customHeight="1" x14ac:dyDescent="0.2">
      <c r="B737" s="168"/>
      <c r="C737" s="168"/>
    </row>
    <row r="738" spans="2:3" ht="13.5" customHeight="1" x14ac:dyDescent="0.2">
      <c r="B738" s="168"/>
      <c r="C738" s="168"/>
    </row>
    <row r="739" spans="2:3" ht="13.5" customHeight="1" x14ac:dyDescent="0.2">
      <c r="B739" s="168"/>
      <c r="C739" s="168"/>
    </row>
    <row r="740" spans="2:3" ht="13.5" customHeight="1" x14ac:dyDescent="0.2">
      <c r="B740" s="168"/>
      <c r="C740" s="168"/>
    </row>
    <row r="741" spans="2:3" ht="13.5" customHeight="1" x14ac:dyDescent="0.2">
      <c r="B741" s="168"/>
      <c r="C741" s="168"/>
    </row>
    <row r="742" spans="2:3" ht="13.5" customHeight="1" x14ac:dyDescent="0.2">
      <c r="B742" s="168"/>
      <c r="C742" s="168"/>
    </row>
    <row r="743" spans="2:3" ht="13.5" customHeight="1" x14ac:dyDescent="0.2">
      <c r="B743" s="168"/>
      <c r="C743" s="168"/>
    </row>
    <row r="744" spans="2:3" ht="13.5" customHeight="1" x14ac:dyDescent="0.2">
      <c r="B744" s="168"/>
      <c r="C744" s="168"/>
    </row>
    <row r="745" spans="2:3" ht="13.5" customHeight="1" x14ac:dyDescent="0.2">
      <c r="B745" s="168"/>
      <c r="C745" s="168"/>
    </row>
    <row r="746" spans="2:3" ht="13.5" customHeight="1" x14ac:dyDescent="0.2">
      <c r="B746" s="168"/>
      <c r="C746" s="168"/>
    </row>
    <row r="747" spans="2:3" ht="13.5" customHeight="1" x14ac:dyDescent="0.2">
      <c r="B747" s="168"/>
      <c r="C747" s="168"/>
    </row>
    <row r="748" spans="2:3" ht="13.5" customHeight="1" x14ac:dyDescent="0.2">
      <c r="B748" s="168"/>
      <c r="C748" s="168"/>
    </row>
    <row r="749" spans="2:3" ht="13.5" customHeight="1" x14ac:dyDescent="0.2">
      <c r="B749" s="168"/>
      <c r="C749" s="168"/>
    </row>
    <row r="750" spans="2:3" ht="13.5" customHeight="1" x14ac:dyDescent="0.2">
      <c r="B750" s="168"/>
      <c r="C750" s="168"/>
    </row>
    <row r="751" spans="2:3" ht="13.5" customHeight="1" x14ac:dyDescent="0.2">
      <c r="B751" s="168"/>
      <c r="C751" s="168"/>
    </row>
    <row r="752" spans="2:3" ht="13.5" customHeight="1" x14ac:dyDescent="0.2">
      <c r="B752" s="168"/>
      <c r="C752" s="168"/>
    </row>
    <row r="753" spans="2:3" ht="13.5" customHeight="1" x14ac:dyDescent="0.2">
      <c r="B753" s="168"/>
      <c r="C753" s="168"/>
    </row>
    <row r="754" spans="2:3" ht="13.5" customHeight="1" x14ac:dyDescent="0.2">
      <c r="B754" s="168"/>
      <c r="C754" s="168"/>
    </row>
    <row r="755" spans="2:3" ht="13.5" customHeight="1" x14ac:dyDescent="0.2">
      <c r="B755" s="168"/>
      <c r="C755" s="168"/>
    </row>
    <row r="756" spans="2:3" ht="13.5" customHeight="1" x14ac:dyDescent="0.2">
      <c r="B756" s="168"/>
      <c r="C756" s="168"/>
    </row>
    <row r="757" spans="2:3" ht="13.5" customHeight="1" x14ac:dyDescent="0.2">
      <c r="B757" s="168"/>
      <c r="C757" s="168"/>
    </row>
    <row r="758" spans="2:3" ht="13.5" customHeight="1" x14ac:dyDescent="0.2">
      <c r="B758" s="168"/>
      <c r="C758" s="168"/>
    </row>
    <row r="759" spans="2:3" ht="13.5" customHeight="1" x14ac:dyDescent="0.2">
      <c r="B759" s="168"/>
      <c r="C759" s="168"/>
    </row>
    <row r="760" spans="2:3" ht="13.5" customHeight="1" x14ac:dyDescent="0.2">
      <c r="B760" s="168"/>
      <c r="C760" s="168"/>
    </row>
    <row r="761" spans="2:3" ht="13.5" customHeight="1" x14ac:dyDescent="0.2">
      <c r="B761" s="168"/>
      <c r="C761" s="168"/>
    </row>
    <row r="762" spans="2:3" ht="13.5" customHeight="1" x14ac:dyDescent="0.2">
      <c r="B762" s="168"/>
      <c r="C762" s="168"/>
    </row>
    <row r="763" spans="2:3" ht="13.5" customHeight="1" x14ac:dyDescent="0.2">
      <c r="B763" s="168"/>
      <c r="C763" s="168"/>
    </row>
    <row r="764" spans="2:3" ht="13.5" customHeight="1" x14ac:dyDescent="0.2">
      <c r="B764" s="168"/>
      <c r="C764" s="168"/>
    </row>
    <row r="765" spans="2:3" ht="13.5" customHeight="1" x14ac:dyDescent="0.2">
      <c r="B765" s="168"/>
      <c r="C765" s="168"/>
    </row>
    <row r="766" spans="2:3" ht="13.5" customHeight="1" x14ac:dyDescent="0.2">
      <c r="B766" s="168"/>
      <c r="C766" s="168"/>
    </row>
    <row r="767" spans="2:3" ht="13.5" customHeight="1" x14ac:dyDescent="0.2">
      <c r="B767" s="168"/>
      <c r="C767" s="168"/>
    </row>
    <row r="768" spans="2:3" ht="13.5" customHeight="1" x14ac:dyDescent="0.2">
      <c r="B768" s="168"/>
      <c r="C768" s="168"/>
    </row>
    <row r="769" spans="2:3" ht="13.5" customHeight="1" x14ac:dyDescent="0.2">
      <c r="B769" s="168"/>
      <c r="C769" s="168"/>
    </row>
    <row r="770" spans="2:3" ht="13.5" customHeight="1" x14ac:dyDescent="0.2">
      <c r="B770" s="168"/>
      <c r="C770" s="168"/>
    </row>
    <row r="771" spans="2:3" ht="13.5" customHeight="1" x14ac:dyDescent="0.2">
      <c r="B771" s="168"/>
      <c r="C771" s="168"/>
    </row>
    <row r="772" spans="2:3" ht="13.5" customHeight="1" x14ac:dyDescent="0.2">
      <c r="B772" s="168"/>
      <c r="C772" s="168"/>
    </row>
    <row r="773" spans="2:3" ht="13.5" customHeight="1" x14ac:dyDescent="0.2">
      <c r="B773" s="168"/>
      <c r="C773" s="168"/>
    </row>
    <row r="774" spans="2:3" ht="13.5" customHeight="1" x14ac:dyDescent="0.2">
      <c r="B774" s="168"/>
      <c r="C774" s="168"/>
    </row>
    <row r="775" spans="2:3" ht="13.5" customHeight="1" x14ac:dyDescent="0.2">
      <c r="B775" s="168"/>
      <c r="C775" s="168"/>
    </row>
    <row r="776" spans="2:3" ht="13.5" customHeight="1" x14ac:dyDescent="0.2">
      <c r="B776" s="168"/>
      <c r="C776" s="168"/>
    </row>
    <row r="777" spans="2:3" ht="13.5" customHeight="1" x14ac:dyDescent="0.2">
      <c r="B777" s="168"/>
      <c r="C777" s="168"/>
    </row>
    <row r="778" spans="2:3" ht="13.5" customHeight="1" x14ac:dyDescent="0.2">
      <c r="B778" s="168"/>
      <c r="C778" s="168"/>
    </row>
    <row r="779" spans="2:3" ht="13.5" customHeight="1" x14ac:dyDescent="0.2">
      <c r="B779" s="168"/>
      <c r="C779" s="168"/>
    </row>
    <row r="780" spans="2:3" ht="13.5" customHeight="1" x14ac:dyDescent="0.2">
      <c r="B780" s="168"/>
      <c r="C780" s="168"/>
    </row>
    <row r="781" spans="2:3" ht="13.5" customHeight="1" x14ac:dyDescent="0.2">
      <c r="B781" s="168"/>
      <c r="C781" s="168"/>
    </row>
    <row r="782" spans="2:3" ht="13.5" customHeight="1" x14ac:dyDescent="0.2">
      <c r="B782" s="168"/>
      <c r="C782" s="168"/>
    </row>
    <row r="783" spans="2:3" ht="13.5" customHeight="1" x14ac:dyDescent="0.2">
      <c r="B783" s="168"/>
      <c r="C783" s="168"/>
    </row>
    <row r="784" spans="2:3" ht="13.5" customHeight="1" x14ac:dyDescent="0.2">
      <c r="B784" s="168"/>
      <c r="C784" s="168"/>
    </row>
    <row r="785" spans="2:3" ht="13.5" customHeight="1" x14ac:dyDescent="0.2">
      <c r="B785" s="168"/>
      <c r="C785" s="168"/>
    </row>
    <row r="786" spans="2:3" ht="13.5" customHeight="1" x14ac:dyDescent="0.2">
      <c r="B786" s="168"/>
      <c r="C786" s="168"/>
    </row>
    <row r="787" spans="2:3" ht="13.5" customHeight="1" x14ac:dyDescent="0.2">
      <c r="B787" s="168"/>
      <c r="C787" s="168"/>
    </row>
    <row r="788" spans="2:3" ht="13.5" customHeight="1" x14ac:dyDescent="0.2">
      <c r="B788" s="168"/>
      <c r="C788" s="168"/>
    </row>
    <row r="789" spans="2:3" ht="13.5" customHeight="1" x14ac:dyDescent="0.2">
      <c r="B789" s="168"/>
      <c r="C789" s="168"/>
    </row>
    <row r="790" spans="2:3" ht="13.5" customHeight="1" x14ac:dyDescent="0.2">
      <c r="B790" s="168"/>
      <c r="C790" s="168"/>
    </row>
    <row r="791" spans="2:3" ht="13.5" customHeight="1" x14ac:dyDescent="0.2">
      <c r="B791" s="168"/>
      <c r="C791" s="168"/>
    </row>
    <row r="792" spans="2:3" ht="13.5" customHeight="1" x14ac:dyDescent="0.2">
      <c r="B792" s="168"/>
      <c r="C792" s="168"/>
    </row>
    <row r="793" spans="2:3" ht="13.5" customHeight="1" x14ac:dyDescent="0.2">
      <c r="B793" s="168"/>
      <c r="C793" s="168"/>
    </row>
    <row r="794" spans="2:3" ht="13.5" customHeight="1" x14ac:dyDescent="0.2">
      <c r="B794" s="168"/>
      <c r="C794" s="168"/>
    </row>
    <row r="795" spans="2:3" ht="13.5" customHeight="1" x14ac:dyDescent="0.2">
      <c r="B795" s="168"/>
      <c r="C795" s="168"/>
    </row>
    <row r="796" spans="2:3" ht="13.5" customHeight="1" x14ac:dyDescent="0.2">
      <c r="B796" s="168"/>
      <c r="C796" s="168"/>
    </row>
    <row r="797" spans="2:3" ht="13.5" customHeight="1" x14ac:dyDescent="0.2">
      <c r="B797" s="168"/>
      <c r="C797" s="168"/>
    </row>
    <row r="798" spans="2:3" ht="13.5" customHeight="1" x14ac:dyDescent="0.2">
      <c r="B798" s="168"/>
      <c r="C798" s="168"/>
    </row>
    <row r="799" spans="2:3" ht="13.5" customHeight="1" x14ac:dyDescent="0.2">
      <c r="B799" s="168"/>
      <c r="C799" s="168"/>
    </row>
    <row r="800" spans="2:3" ht="13.5" customHeight="1" x14ac:dyDescent="0.2">
      <c r="B800" s="168"/>
      <c r="C800" s="168"/>
    </row>
    <row r="801" spans="2:3" ht="13.5" customHeight="1" x14ac:dyDescent="0.2">
      <c r="B801" s="168"/>
      <c r="C801" s="168"/>
    </row>
    <row r="802" spans="2:3" ht="13.5" customHeight="1" x14ac:dyDescent="0.2">
      <c r="B802" s="168"/>
      <c r="C802" s="168"/>
    </row>
    <row r="803" spans="2:3" ht="13.5" customHeight="1" x14ac:dyDescent="0.2">
      <c r="B803" s="168"/>
      <c r="C803" s="168"/>
    </row>
    <row r="804" spans="2:3" ht="13.5" customHeight="1" x14ac:dyDescent="0.2">
      <c r="B804" s="168"/>
      <c r="C804" s="168"/>
    </row>
    <row r="805" spans="2:3" ht="13.5" customHeight="1" x14ac:dyDescent="0.2">
      <c r="B805" s="168"/>
      <c r="C805" s="168"/>
    </row>
    <row r="806" spans="2:3" ht="13.5" customHeight="1" x14ac:dyDescent="0.2">
      <c r="B806" s="168"/>
      <c r="C806" s="168"/>
    </row>
    <row r="807" spans="2:3" ht="13.5" customHeight="1" x14ac:dyDescent="0.2">
      <c r="B807" s="168"/>
      <c r="C807" s="168"/>
    </row>
    <row r="808" spans="2:3" ht="13.5" customHeight="1" x14ac:dyDescent="0.2">
      <c r="B808" s="168"/>
      <c r="C808" s="168"/>
    </row>
    <row r="809" spans="2:3" ht="13.5" customHeight="1" x14ac:dyDescent="0.2">
      <c r="B809" s="168"/>
      <c r="C809" s="168"/>
    </row>
    <row r="810" spans="2:3" ht="13.5" customHeight="1" x14ac:dyDescent="0.2">
      <c r="B810" s="168"/>
      <c r="C810" s="168"/>
    </row>
    <row r="811" spans="2:3" ht="13.5" customHeight="1" x14ac:dyDescent="0.2">
      <c r="B811" s="168"/>
      <c r="C811" s="168"/>
    </row>
    <row r="812" spans="2:3" ht="13.5" customHeight="1" x14ac:dyDescent="0.2">
      <c r="B812" s="168"/>
      <c r="C812" s="168"/>
    </row>
    <row r="813" spans="2:3" ht="13.5" customHeight="1" x14ac:dyDescent="0.2">
      <c r="B813" s="168"/>
      <c r="C813" s="168"/>
    </row>
    <row r="814" spans="2:3" ht="13.5" customHeight="1" x14ac:dyDescent="0.2">
      <c r="B814" s="168"/>
      <c r="C814" s="168"/>
    </row>
    <row r="815" spans="2:3" ht="13.5" customHeight="1" x14ac:dyDescent="0.2">
      <c r="B815" s="168"/>
      <c r="C815" s="168"/>
    </row>
    <row r="816" spans="2:3" ht="13.5" customHeight="1" x14ac:dyDescent="0.2">
      <c r="B816" s="168"/>
      <c r="C816" s="168"/>
    </row>
    <row r="817" spans="2:3" ht="13.5" customHeight="1" x14ac:dyDescent="0.2">
      <c r="B817" s="168"/>
      <c r="C817" s="168"/>
    </row>
    <row r="818" spans="2:3" ht="13.5" customHeight="1" x14ac:dyDescent="0.2">
      <c r="B818" s="168"/>
      <c r="C818" s="168"/>
    </row>
    <row r="819" spans="2:3" ht="13.5" customHeight="1" x14ac:dyDescent="0.2">
      <c r="B819" s="168"/>
      <c r="C819" s="168"/>
    </row>
    <row r="820" spans="2:3" ht="13.5" customHeight="1" x14ac:dyDescent="0.2">
      <c r="B820" s="168"/>
      <c r="C820" s="168"/>
    </row>
    <row r="821" spans="2:3" ht="13.5" customHeight="1" x14ac:dyDescent="0.2">
      <c r="B821" s="168"/>
      <c r="C821" s="168"/>
    </row>
    <row r="822" spans="2:3" ht="13.5" customHeight="1" x14ac:dyDescent="0.2">
      <c r="B822" s="168"/>
      <c r="C822" s="168"/>
    </row>
    <row r="823" spans="2:3" ht="13.5" customHeight="1" x14ac:dyDescent="0.2">
      <c r="B823" s="168"/>
      <c r="C823" s="168"/>
    </row>
    <row r="824" spans="2:3" ht="13.5" customHeight="1" x14ac:dyDescent="0.2">
      <c r="B824" s="168"/>
      <c r="C824" s="168"/>
    </row>
    <row r="825" spans="2:3" ht="13.5" customHeight="1" x14ac:dyDescent="0.2">
      <c r="B825" s="168"/>
      <c r="C825" s="168"/>
    </row>
    <row r="826" spans="2:3" ht="13.5" customHeight="1" x14ac:dyDescent="0.2">
      <c r="B826" s="168"/>
      <c r="C826" s="168"/>
    </row>
    <row r="827" spans="2:3" ht="13.5" customHeight="1" x14ac:dyDescent="0.2">
      <c r="B827" s="168"/>
      <c r="C827" s="168"/>
    </row>
    <row r="828" spans="2:3" ht="13.5" customHeight="1" x14ac:dyDescent="0.2">
      <c r="B828" s="168"/>
      <c r="C828" s="168"/>
    </row>
    <row r="829" spans="2:3" ht="13.5" customHeight="1" x14ac:dyDescent="0.2">
      <c r="B829" s="168"/>
      <c r="C829" s="168"/>
    </row>
    <row r="830" spans="2:3" ht="13.5" customHeight="1" x14ac:dyDescent="0.2">
      <c r="B830" s="168"/>
      <c r="C830" s="168"/>
    </row>
    <row r="831" spans="2:3" ht="13.5" customHeight="1" x14ac:dyDescent="0.2">
      <c r="B831" s="168"/>
      <c r="C831" s="168"/>
    </row>
    <row r="832" spans="2:3" ht="13.5" customHeight="1" x14ac:dyDescent="0.2">
      <c r="B832" s="168"/>
      <c r="C832" s="168"/>
    </row>
    <row r="833" spans="2:3" ht="13.5" customHeight="1" x14ac:dyDescent="0.2">
      <c r="B833" s="168"/>
      <c r="C833" s="168"/>
    </row>
    <row r="834" spans="2:3" ht="13.5" customHeight="1" x14ac:dyDescent="0.2">
      <c r="B834" s="168"/>
      <c r="C834" s="168"/>
    </row>
    <row r="835" spans="2:3" ht="13.5" customHeight="1" x14ac:dyDescent="0.2">
      <c r="B835" s="168"/>
      <c r="C835" s="168"/>
    </row>
    <row r="836" spans="2:3" ht="13.5" customHeight="1" x14ac:dyDescent="0.2">
      <c r="B836" s="168"/>
      <c r="C836" s="168"/>
    </row>
    <row r="837" spans="2:3" ht="13.5" customHeight="1" x14ac:dyDescent="0.2">
      <c r="B837" s="168"/>
      <c r="C837" s="168"/>
    </row>
    <row r="838" spans="2:3" ht="13.5" customHeight="1" x14ac:dyDescent="0.2">
      <c r="B838" s="168"/>
      <c r="C838" s="168"/>
    </row>
    <row r="839" spans="2:3" ht="13.5" customHeight="1" x14ac:dyDescent="0.2">
      <c r="B839" s="168"/>
      <c r="C839" s="168"/>
    </row>
    <row r="840" spans="2:3" ht="13.5" customHeight="1" x14ac:dyDescent="0.2">
      <c r="B840" s="168"/>
      <c r="C840" s="168"/>
    </row>
    <row r="841" spans="2:3" ht="13.5" customHeight="1" x14ac:dyDescent="0.2">
      <c r="B841" s="168"/>
      <c r="C841" s="168"/>
    </row>
    <row r="842" spans="2:3" ht="13.5" customHeight="1" x14ac:dyDescent="0.2">
      <c r="B842" s="168"/>
      <c r="C842" s="168"/>
    </row>
    <row r="843" spans="2:3" ht="13.5" customHeight="1" x14ac:dyDescent="0.2">
      <c r="B843" s="168"/>
      <c r="C843" s="168"/>
    </row>
    <row r="844" spans="2:3" ht="13.5" customHeight="1" x14ac:dyDescent="0.2">
      <c r="B844" s="168"/>
      <c r="C844" s="168"/>
    </row>
    <row r="845" spans="2:3" ht="13.5" customHeight="1" x14ac:dyDescent="0.2">
      <c r="B845" s="168"/>
      <c r="C845" s="168"/>
    </row>
    <row r="846" spans="2:3" ht="13.5" customHeight="1" x14ac:dyDescent="0.2">
      <c r="B846" s="168"/>
      <c r="C846" s="168"/>
    </row>
    <row r="847" spans="2:3" ht="13.5" customHeight="1" x14ac:dyDescent="0.2">
      <c r="B847" s="168"/>
      <c r="C847" s="168"/>
    </row>
    <row r="848" spans="2:3" ht="13.5" customHeight="1" x14ac:dyDescent="0.2">
      <c r="B848" s="168"/>
      <c r="C848" s="168"/>
    </row>
    <row r="849" spans="2:3" ht="13.5" customHeight="1" x14ac:dyDescent="0.2">
      <c r="B849" s="168"/>
      <c r="C849" s="168"/>
    </row>
    <row r="850" spans="2:3" ht="13.5" customHeight="1" x14ac:dyDescent="0.2">
      <c r="B850" s="168"/>
      <c r="C850" s="168"/>
    </row>
    <row r="851" spans="2:3" ht="13.5" customHeight="1" x14ac:dyDescent="0.2">
      <c r="B851" s="168"/>
      <c r="C851" s="168"/>
    </row>
    <row r="852" spans="2:3" ht="13.5" customHeight="1" x14ac:dyDescent="0.2">
      <c r="B852" s="168"/>
      <c r="C852" s="168"/>
    </row>
    <row r="853" spans="2:3" ht="13.5" customHeight="1" x14ac:dyDescent="0.2">
      <c r="B853" s="168"/>
      <c r="C853" s="168"/>
    </row>
    <row r="854" spans="2:3" ht="13.5" customHeight="1" x14ac:dyDescent="0.2">
      <c r="B854" s="168"/>
      <c r="C854" s="168"/>
    </row>
    <row r="855" spans="2:3" ht="13.5" customHeight="1" x14ac:dyDescent="0.2">
      <c r="B855" s="168"/>
      <c r="C855" s="168"/>
    </row>
    <row r="856" spans="2:3" ht="13.5" customHeight="1" x14ac:dyDescent="0.2">
      <c r="B856" s="168"/>
      <c r="C856" s="168"/>
    </row>
    <row r="857" spans="2:3" ht="13.5" customHeight="1" x14ac:dyDescent="0.2">
      <c r="B857" s="168"/>
      <c r="C857" s="168"/>
    </row>
    <row r="858" spans="2:3" ht="13.5" customHeight="1" x14ac:dyDescent="0.2">
      <c r="B858" s="168"/>
      <c r="C858" s="168"/>
    </row>
    <row r="859" spans="2:3" ht="13.5" customHeight="1" x14ac:dyDescent="0.2">
      <c r="B859" s="168"/>
      <c r="C859" s="168"/>
    </row>
    <row r="860" spans="2:3" ht="13.5" customHeight="1" x14ac:dyDescent="0.2">
      <c r="B860" s="168"/>
      <c r="C860" s="168"/>
    </row>
    <row r="861" spans="2:3" ht="13.5" customHeight="1" x14ac:dyDescent="0.2">
      <c r="B861" s="168"/>
      <c r="C861" s="168"/>
    </row>
    <row r="862" spans="2:3" ht="13.5" customHeight="1" x14ac:dyDescent="0.2">
      <c r="B862" s="168"/>
      <c r="C862" s="168"/>
    </row>
    <row r="863" spans="2:3" ht="13.5" customHeight="1" x14ac:dyDescent="0.2">
      <c r="B863" s="168"/>
      <c r="C863" s="168"/>
    </row>
    <row r="864" spans="2:3" ht="13.5" customHeight="1" x14ac:dyDescent="0.2">
      <c r="B864" s="168"/>
      <c r="C864" s="168"/>
    </row>
    <row r="865" spans="2:3" ht="13.5" customHeight="1" x14ac:dyDescent="0.2">
      <c r="B865" s="168"/>
      <c r="C865" s="168"/>
    </row>
    <row r="866" spans="2:3" ht="13.5" customHeight="1" x14ac:dyDescent="0.2">
      <c r="B866" s="168"/>
      <c r="C866" s="168"/>
    </row>
    <row r="867" spans="2:3" ht="13.5" customHeight="1" x14ac:dyDescent="0.2">
      <c r="B867" s="168"/>
      <c r="C867" s="168"/>
    </row>
    <row r="868" spans="2:3" ht="13.5" customHeight="1" x14ac:dyDescent="0.2">
      <c r="B868" s="168"/>
      <c r="C868" s="168"/>
    </row>
    <row r="869" spans="2:3" ht="13.5" customHeight="1" x14ac:dyDescent="0.2">
      <c r="B869" s="168"/>
      <c r="C869" s="168"/>
    </row>
    <row r="870" spans="2:3" ht="13.5" customHeight="1" x14ac:dyDescent="0.2">
      <c r="B870" s="168"/>
      <c r="C870" s="168"/>
    </row>
    <row r="871" spans="2:3" ht="13.5" customHeight="1" x14ac:dyDescent="0.2">
      <c r="B871" s="168"/>
      <c r="C871" s="168"/>
    </row>
    <row r="872" spans="2:3" ht="13.5" customHeight="1" x14ac:dyDescent="0.2">
      <c r="B872" s="168"/>
      <c r="C872" s="168"/>
    </row>
    <row r="873" spans="2:3" ht="13.5" customHeight="1" x14ac:dyDescent="0.2">
      <c r="B873" s="168"/>
      <c r="C873" s="168"/>
    </row>
    <row r="874" spans="2:3" ht="13.5" customHeight="1" x14ac:dyDescent="0.2">
      <c r="B874" s="168"/>
      <c r="C874" s="168"/>
    </row>
    <row r="875" spans="2:3" ht="13.5" customHeight="1" x14ac:dyDescent="0.2">
      <c r="B875" s="168"/>
      <c r="C875" s="168"/>
    </row>
    <row r="876" spans="2:3" ht="13.5" customHeight="1" x14ac:dyDescent="0.2">
      <c r="B876" s="168"/>
      <c r="C876" s="168"/>
    </row>
    <row r="877" spans="2:3" ht="13.5" customHeight="1" x14ac:dyDescent="0.2">
      <c r="B877" s="168"/>
      <c r="C877" s="168"/>
    </row>
    <row r="878" spans="2:3" ht="13.5" customHeight="1" x14ac:dyDescent="0.2">
      <c r="B878" s="168"/>
      <c r="C878" s="168"/>
    </row>
    <row r="879" spans="2:3" ht="13.5" customHeight="1" x14ac:dyDescent="0.2">
      <c r="B879" s="168"/>
      <c r="C879" s="168"/>
    </row>
    <row r="880" spans="2:3" ht="13.5" customHeight="1" x14ac:dyDescent="0.2">
      <c r="B880" s="168"/>
      <c r="C880" s="168"/>
    </row>
    <row r="881" spans="2:3" ht="13.5" customHeight="1" x14ac:dyDescent="0.2">
      <c r="B881" s="168"/>
      <c r="C881" s="168"/>
    </row>
    <row r="882" spans="2:3" ht="13.5" customHeight="1" x14ac:dyDescent="0.2">
      <c r="B882" s="168"/>
      <c r="C882" s="168"/>
    </row>
    <row r="883" spans="2:3" ht="13.5" customHeight="1" x14ac:dyDescent="0.2">
      <c r="B883" s="168"/>
      <c r="C883" s="168"/>
    </row>
    <row r="884" spans="2:3" ht="13.5" customHeight="1" x14ac:dyDescent="0.2">
      <c r="B884" s="168"/>
      <c r="C884" s="168"/>
    </row>
    <row r="885" spans="2:3" ht="13.5" customHeight="1" x14ac:dyDescent="0.2">
      <c r="B885" s="168"/>
      <c r="C885" s="168"/>
    </row>
    <row r="886" spans="2:3" ht="13.5" customHeight="1" x14ac:dyDescent="0.2">
      <c r="B886" s="168"/>
      <c r="C886" s="168"/>
    </row>
    <row r="887" spans="2:3" ht="13.5" customHeight="1" x14ac:dyDescent="0.2">
      <c r="B887" s="168"/>
      <c r="C887" s="168"/>
    </row>
    <row r="888" spans="2:3" ht="13.5" customHeight="1" x14ac:dyDescent="0.2">
      <c r="B888" s="168"/>
      <c r="C888" s="168"/>
    </row>
    <row r="889" spans="2:3" ht="13.5" customHeight="1" x14ac:dyDescent="0.2">
      <c r="B889" s="168"/>
      <c r="C889" s="168"/>
    </row>
    <row r="890" spans="2:3" ht="13.5" customHeight="1" x14ac:dyDescent="0.2">
      <c r="B890" s="168"/>
      <c r="C890" s="168"/>
    </row>
    <row r="891" spans="2:3" ht="13.5" customHeight="1" x14ac:dyDescent="0.2">
      <c r="B891" s="168"/>
      <c r="C891" s="168"/>
    </row>
    <row r="892" spans="2:3" ht="13.5" customHeight="1" x14ac:dyDescent="0.2">
      <c r="B892" s="168"/>
      <c r="C892" s="168"/>
    </row>
    <row r="893" spans="2:3" ht="13.5" customHeight="1" x14ac:dyDescent="0.2">
      <c r="B893" s="168"/>
      <c r="C893" s="168"/>
    </row>
    <row r="894" spans="2:3" ht="13.5" customHeight="1" x14ac:dyDescent="0.2">
      <c r="B894" s="168"/>
      <c r="C894" s="168"/>
    </row>
    <row r="895" spans="2:3" ht="13.5" customHeight="1" x14ac:dyDescent="0.2">
      <c r="B895" s="168"/>
      <c r="C895" s="168"/>
    </row>
    <row r="896" spans="2:3" ht="13.5" customHeight="1" x14ac:dyDescent="0.2">
      <c r="B896" s="168"/>
      <c r="C896" s="168"/>
    </row>
    <row r="897" spans="2:3" ht="13.5" customHeight="1" x14ac:dyDescent="0.2">
      <c r="B897" s="168"/>
      <c r="C897" s="168"/>
    </row>
    <row r="898" spans="2:3" ht="13.5" customHeight="1" x14ac:dyDescent="0.2">
      <c r="B898" s="168"/>
      <c r="C898" s="168"/>
    </row>
    <row r="899" spans="2:3" ht="13.5" customHeight="1" x14ac:dyDescent="0.2">
      <c r="B899" s="168"/>
      <c r="C899" s="168"/>
    </row>
    <row r="900" spans="2:3" ht="13.5" customHeight="1" x14ac:dyDescent="0.2">
      <c r="B900" s="168"/>
      <c r="C900" s="168"/>
    </row>
    <row r="901" spans="2:3" ht="13.5" customHeight="1" x14ac:dyDescent="0.2">
      <c r="B901" s="168"/>
      <c r="C901" s="168"/>
    </row>
    <row r="902" spans="2:3" ht="13.5" customHeight="1" x14ac:dyDescent="0.2">
      <c r="B902" s="168"/>
      <c r="C902" s="168"/>
    </row>
    <row r="903" spans="2:3" ht="13.5" customHeight="1" x14ac:dyDescent="0.2">
      <c r="B903" s="168"/>
      <c r="C903" s="168"/>
    </row>
    <row r="904" spans="2:3" ht="13.5" customHeight="1" x14ac:dyDescent="0.2">
      <c r="B904" s="168"/>
      <c r="C904" s="168"/>
    </row>
    <row r="905" spans="2:3" ht="13.5" customHeight="1" x14ac:dyDescent="0.2">
      <c r="B905" s="168"/>
      <c r="C905" s="168"/>
    </row>
    <row r="906" spans="2:3" ht="13.5" customHeight="1" x14ac:dyDescent="0.2">
      <c r="B906" s="168"/>
      <c r="C906" s="168"/>
    </row>
    <row r="907" spans="2:3" ht="13.5" customHeight="1" x14ac:dyDescent="0.2">
      <c r="B907" s="168"/>
      <c r="C907" s="168"/>
    </row>
    <row r="908" spans="2:3" ht="13.5" customHeight="1" x14ac:dyDescent="0.2">
      <c r="B908" s="168"/>
      <c r="C908" s="168"/>
    </row>
    <row r="909" spans="2:3" ht="13.5" customHeight="1" x14ac:dyDescent="0.2">
      <c r="B909" s="168"/>
      <c r="C909" s="168"/>
    </row>
    <row r="910" spans="2:3" ht="13.5" customHeight="1" x14ac:dyDescent="0.2">
      <c r="B910" s="168"/>
      <c r="C910" s="168"/>
    </row>
    <row r="911" spans="2:3" ht="13.5" customHeight="1" x14ac:dyDescent="0.2">
      <c r="B911" s="168"/>
      <c r="C911" s="168"/>
    </row>
    <row r="912" spans="2:3" ht="13.5" customHeight="1" x14ac:dyDescent="0.2">
      <c r="B912" s="168"/>
      <c r="C912" s="168"/>
    </row>
    <row r="913" spans="2:3" ht="13.5" customHeight="1" x14ac:dyDescent="0.2">
      <c r="B913" s="168"/>
      <c r="C913" s="168"/>
    </row>
    <row r="914" spans="2:3" ht="13.5" customHeight="1" x14ac:dyDescent="0.2">
      <c r="B914" s="168"/>
      <c r="C914" s="168"/>
    </row>
    <row r="915" spans="2:3" ht="13.5" customHeight="1" x14ac:dyDescent="0.2">
      <c r="B915" s="168"/>
      <c r="C915" s="168"/>
    </row>
    <row r="916" spans="2:3" ht="13.5" customHeight="1" x14ac:dyDescent="0.2">
      <c r="B916" s="168"/>
      <c r="C916" s="168"/>
    </row>
    <row r="917" spans="2:3" ht="13.5" customHeight="1" x14ac:dyDescent="0.2">
      <c r="B917" s="168"/>
      <c r="C917" s="168"/>
    </row>
    <row r="918" spans="2:3" ht="13.5" customHeight="1" x14ac:dyDescent="0.2">
      <c r="B918" s="168"/>
      <c r="C918" s="168"/>
    </row>
    <row r="919" spans="2:3" ht="13.5" customHeight="1" x14ac:dyDescent="0.2">
      <c r="B919" s="168"/>
      <c r="C919" s="168"/>
    </row>
    <row r="920" spans="2:3" ht="13.5" customHeight="1" x14ac:dyDescent="0.2">
      <c r="B920" s="168"/>
      <c r="C920" s="168"/>
    </row>
    <row r="921" spans="2:3" ht="13.5" customHeight="1" x14ac:dyDescent="0.2">
      <c r="B921" s="168"/>
      <c r="C921" s="168"/>
    </row>
    <row r="922" spans="2:3" ht="13.5" customHeight="1" x14ac:dyDescent="0.2">
      <c r="B922" s="168"/>
      <c r="C922" s="168"/>
    </row>
    <row r="923" spans="2:3" ht="13.5" customHeight="1" x14ac:dyDescent="0.2">
      <c r="B923" s="168"/>
      <c r="C923" s="168"/>
    </row>
    <row r="924" spans="2:3" ht="13.5" customHeight="1" x14ac:dyDescent="0.2">
      <c r="B924" s="168"/>
      <c r="C924" s="168"/>
    </row>
    <row r="925" spans="2:3" ht="13.5" customHeight="1" x14ac:dyDescent="0.2">
      <c r="B925" s="168"/>
      <c r="C925" s="168"/>
    </row>
    <row r="926" spans="2:3" ht="13.5" customHeight="1" x14ac:dyDescent="0.2">
      <c r="B926" s="168"/>
      <c r="C926" s="168"/>
    </row>
    <row r="927" spans="2:3" ht="13.5" customHeight="1" x14ac:dyDescent="0.2">
      <c r="B927" s="168"/>
      <c r="C927" s="168"/>
    </row>
    <row r="928" spans="2:3" ht="13.5" customHeight="1" x14ac:dyDescent="0.2">
      <c r="B928" s="168"/>
      <c r="C928" s="168"/>
    </row>
    <row r="929" spans="2:3" ht="13.5" customHeight="1" x14ac:dyDescent="0.2">
      <c r="B929" s="168"/>
      <c r="C929" s="168"/>
    </row>
    <row r="930" spans="2:3" ht="13.5" customHeight="1" x14ac:dyDescent="0.2">
      <c r="B930" s="168"/>
      <c r="C930" s="168"/>
    </row>
    <row r="931" spans="2:3" ht="13.5" customHeight="1" x14ac:dyDescent="0.2">
      <c r="B931" s="168"/>
      <c r="C931" s="168"/>
    </row>
    <row r="932" spans="2:3" ht="13.5" customHeight="1" x14ac:dyDescent="0.2">
      <c r="B932" s="168"/>
      <c r="C932" s="168"/>
    </row>
    <row r="933" spans="2:3" ht="13.5" customHeight="1" x14ac:dyDescent="0.2">
      <c r="B933" s="168"/>
      <c r="C933" s="168"/>
    </row>
    <row r="934" spans="2:3" ht="13.5" customHeight="1" x14ac:dyDescent="0.2">
      <c r="B934" s="168"/>
      <c r="C934" s="168"/>
    </row>
    <row r="935" spans="2:3" ht="13.5" customHeight="1" x14ac:dyDescent="0.2">
      <c r="B935" s="168"/>
      <c r="C935" s="168"/>
    </row>
    <row r="936" spans="2:3" ht="13.5" customHeight="1" x14ac:dyDescent="0.2">
      <c r="B936" s="168"/>
      <c r="C936" s="168"/>
    </row>
    <row r="937" spans="2:3" ht="13.5" customHeight="1" x14ac:dyDescent="0.2">
      <c r="B937" s="168"/>
      <c r="C937" s="168"/>
    </row>
    <row r="938" spans="2:3" ht="13.5" customHeight="1" x14ac:dyDescent="0.2">
      <c r="B938" s="168"/>
      <c r="C938" s="168"/>
    </row>
    <row r="939" spans="2:3" ht="13.5" customHeight="1" x14ac:dyDescent="0.2">
      <c r="B939" s="168"/>
      <c r="C939" s="168"/>
    </row>
    <row r="940" spans="2:3" ht="13.5" customHeight="1" x14ac:dyDescent="0.2">
      <c r="B940" s="168"/>
      <c r="C940" s="168"/>
    </row>
    <row r="941" spans="2:3" ht="13.5" customHeight="1" x14ac:dyDescent="0.2">
      <c r="B941" s="168"/>
      <c r="C941" s="168"/>
    </row>
    <row r="942" spans="2:3" ht="13.5" customHeight="1" x14ac:dyDescent="0.2">
      <c r="B942" s="168"/>
      <c r="C942" s="168"/>
    </row>
    <row r="943" spans="2:3" ht="13.5" customHeight="1" x14ac:dyDescent="0.2">
      <c r="B943" s="168"/>
      <c r="C943" s="168"/>
    </row>
    <row r="944" spans="2:3" ht="13.5" customHeight="1" x14ac:dyDescent="0.2">
      <c r="B944" s="168"/>
      <c r="C944" s="168"/>
    </row>
    <row r="945" spans="2:3" ht="13.5" customHeight="1" x14ac:dyDescent="0.2">
      <c r="B945" s="168"/>
      <c r="C945" s="168"/>
    </row>
    <row r="946" spans="2:3" ht="13.5" customHeight="1" x14ac:dyDescent="0.2">
      <c r="B946" s="168"/>
      <c r="C946" s="168"/>
    </row>
    <row r="947" spans="2:3" ht="13.5" customHeight="1" x14ac:dyDescent="0.2">
      <c r="B947" s="168"/>
      <c r="C947" s="168"/>
    </row>
    <row r="948" spans="2:3" ht="13.5" customHeight="1" x14ac:dyDescent="0.2">
      <c r="B948" s="168"/>
      <c r="C948" s="168"/>
    </row>
    <row r="949" spans="2:3" ht="13.5" customHeight="1" x14ac:dyDescent="0.2">
      <c r="B949" s="168"/>
      <c r="C949" s="168"/>
    </row>
    <row r="950" spans="2:3" ht="13.5" customHeight="1" x14ac:dyDescent="0.2">
      <c r="B950" s="168"/>
      <c r="C950" s="168"/>
    </row>
    <row r="951" spans="2:3" ht="13.5" customHeight="1" x14ac:dyDescent="0.2">
      <c r="B951" s="168"/>
      <c r="C951" s="168"/>
    </row>
    <row r="952" spans="2:3" ht="13.5" customHeight="1" x14ac:dyDescent="0.2">
      <c r="B952" s="168"/>
      <c r="C952" s="168"/>
    </row>
    <row r="953" spans="2:3" ht="13.5" customHeight="1" x14ac:dyDescent="0.2">
      <c r="B953" s="168"/>
      <c r="C953" s="168"/>
    </row>
    <row r="954" spans="2:3" ht="13.5" customHeight="1" x14ac:dyDescent="0.2">
      <c r="B954" s="168"/>
      <c r="C954" s="168"/>
    </row>
    <row r="955" spans="2:3" ht="13.5" customHeight="1" x14ac:dyDescent="0.2">
      <c r="B955" s="168"/>
      <c r="C955" s="168"/>
    </row>
    <row r="956" spans="2:3" ht="13.5" customHeight="1" x14ac:dyDescent="0.2">
      <c r="B956" s="168"/>
      <c r="C956" s="168"/>
    </row>
    <row r="957" spans="2:3" ht="13.5" customHeight="1" x14ac:dyDescent="0.2">
      <c r="B957" s="168"/>
      <c r="C957" s="168"/>
    </row>
    <row r="958" spans="2:3" ht="13.5" customHeight="1" x14ac:dyDescent="0.2">
      <c r="B958" s="168"/>
      <c r="C958" s="168"/>
    </row>
    <row r="959" spans="2:3" ht="13.5" customHeight="1" x14ac:dyDescent="0.2">
      <c r="B959" s="168"/>
      <c r="C959" s="168"/>
    </row>
    <row r="960" spans="2:3" ht="13.5" customHeight="1" x14ac:dyDescent="0.2">
      <c r="B960" s="168"/>
      <c r="C960" s="168"/>
    </row>
    <row r="961" spans="2:3" ht="13.5" customHeight="1" x14ac:dyDescent="0.2">
      <c r="B961" s="168"/>
      <c r="C961" s="168"/>
    </row>
    <row r="962" spans="2:3" ht="13.5" customHeight="1" x14ac:dyDescent="0.2">
      <c r="B962" s="168"/>
      <c r="C962" s="168"/>
    </row>
    <row r="963" spans="2:3" ht="13.5" customHeight="1" x14ac:dyDescent="0.2">
      <c r="B963" s="168"/>
      <c r="C963" s="168"/>
    </row>
    <row r="964" spans="2:3" ht="13.5" customHeight="1" x14ac:dyDescent="0.2">
      <c r="B964" s="168"/>
      <c r="C964" s="168"/>
    </row>
    <row r="965" spans="2:3" ht="13.5" customHeight="1" x14ac:dyDescent="0.2">
      <c r="B965" s="168"/>
      <c r="C965" s="168"/>
    </row>
    <row r="966" spans="2:3" ht="13.5" customHeight="1" x14ac:dyDescent="0.2">
      <c r="B966" s="168"/>
      <c r="C966" s="168"/>
    </row>
    <row r="967" spans="2:3" ht="13.5" customHeight="1" x14ac:dyDescent="0.2">
      <c r="B967" s="168"/>
      <c r="C967" s="168"/>
    </row>
    <row r="968" spans="2:3" ht="13.5" customHeight="1" x14ac:dyDescent="0.2">
      <c r="B968" s="168"/>
      <c r="C968" s="168"/>
    </row>
    <row r="969" spans="2:3" ht="13.5" customHeight="1" x14ac:dyDescent="0.2">
      <c r="B969" s="168"/>
      <c r="C969" s="168"/>
    </row>
    <row r="970" spans="2:3" ht="13.5" customHeight="1" x14ac:dyDescent="0.2">
      <c r="B970" s="168"/>
      <c r="C970" s="168"/>
    </row>
    <row r="971" spans="2:3" ht="13.5" customHeight="1" x14ac:dyDescent="0.2">
      <c r="B971" s="168"/>
      <c r="C971" s="168"/>
    </row>
    <row r="972" spans="2:3" ht="13.5" customHeight="1" x14ac:dyDescent="0.2">
      <c r="B972" s="168"/>
      <c r="C972" s="168"/>
    </row>
    <row r="973" spans="2:3" ht="13.5" customHeight="1" x14ac:dyDescent="0.2">
      <c r="B973" s="168"/>
      <c r="C973" s="168"/>
    </row>
    <row r="974" spans="2:3" ht="13.5" customHeight="1" x14ac:dyDescent="0.2">
      <c r="B974" s="168"/>
      <c r="C974" s="168"/>
    </row>
    <row r="975" spans="2:3" ht="13.5" customHeight="1" x14ac:dyDescent="0.2">
      <c r="B975" s="168"/>
      <c r="C975" s="168"/>
    </row>
    <row r="976" spans="2:3" ht="13.5" customHeight="1" x14ac:dyDescent="0.2">
      <c r="B976" s="168"/>
      <c r="C976" s="168"/>
    </row>
    <row r="977" spans="2:3" ht="13.5" customHeight="1" x14ac:dyDescent="0.2">
      <c r="B977" s="168"/>
      <c r="C977" s="168"/>
    </row>
    <row r="978" spans="2:3" ht="13.5" customHeight="1" x14ac:dyDescent="0.2">
      <c r="B978" s="168"/>
      <c r="C978" s="168"/>
    </row>
    <row r="979" spans="2:3" ht="13.5" customHeight="1" x14ac:dyDescent="0.2">
      <c r="B979" s="168"/>
      <c r="C979" s="168"/>
    </row>
    <row r="980" spans="2:3" ht="13.5" customHeight="1" x14ac:dyDescent="0.2">
      <c r="B980" s="168"/>
      <c r="C980" s="168"/>
    </row>
    <row r="981" spans="2:3" ht="13.5" customHeight="1" x14ac:dyDescent="0.2">
      <c r="B981" s="168"/>
      <c r="C981" s="168"/>
    </row>
    <row r="982" spans="2:3" ht="13.5" customHeight="1" x14ac:dyDescent="0.2">
      <c r="B982" s="168"/>
      <c r="C982" s="168"/>
    </row>
    <row r="983" spans="2:3" ht="13.5" customHeight="1" x14ac:dyDescent="0.2">
      <c r="B983" s="168"/>
      <c r="C983" s="168"/>
    </row>
    <row r="984" spans="2:3" ht="13.5" customHeight="1" x14ac:dyDescent="0.2">
      <c r="B984" s="168"/>
      <c r="C984" s="168"/>
    </row>
    <row r="985" spans="2:3" ht="13.5" customHeight="1" x14ac:dyDescent="0.2">
      <c r="B985" s="168"/>
      <c r="C985" s="168"/>
    </row>
    <row r="986" spans="2:3" ht="13.5" customHeight="1" x14ac:dyDescent="0.2">
      <c r="B986" s="168"/>
      <c r="C986" s="168"/>
    </row>
    <row r="987" spans="2:3" ht="13.5" customHeight="1" x14ac:dyDescent="0.2">
      <c r="B987" s="168"/>
      <c r="C987" s="168"/>
    </row>
    <row r="988" spans="2:3" ht="13.5" customHeight="1" x14ac:dyDescent="0.2">
      <c r="B988" s="168"/>
      <c r="C988" s="168"/>
    </row>
    <row r="989" spans="2:3" ht="13.5" customHeight="1" x14ac:dyDescent="0.2">
      <c r="B989" s="168"/>
      <c r="C989" s="168"/>
    </row>
    <row r="990" spans="2:3" ht="13.5" customHeight="1" x14ac:dyDescent="0.2">
      <c r="B990" s="168"/>
      <c r="C990" s="168"/>
    </row>
    <row r="991" spans="2:3" ht="13.5" customHeight="1" x14ac:dyDescent="0.2">
      <c r="B991" s="168"/>
      <c r="C991" s="168"/>
    </row>
    <row r="992" spans="2:3" ht="13.5" customHeight="1" x14ac:dyDescent="0.2">
      <c r="B992" s="168"/>
      <c r="C992" s="168"/>
    </row>
    <row r="993" spans="2:3" ht="13.5" customHeight="1" x14ac:dyDescent="0.2">
      <c r="B993" s="168"/>
      <c r="C993" s="168"/>
    </row>
    <row r="994" spans="2:3" ht="13.5" customHeight="1" x14ac:dyDescent="0.2">
      <c r="B994" s="168"/>
      <c r="C994" s="168"/>
    </row>
    <row r="995" spans="2:3" ht="13.5" customHeight="1" x14ac:dyDescent="0.2">
      <c r="B995" s="168"/>
      <c r="C995" s="168"/>
    </row>
    <row r="996" spans="2:3" ht="13.5" customHeight="1" x14ac:dyDescent="0.2">
      <c r="B996" s="168"/>
      <c r="C996" s="168"/>
    </row>
    <row r="997" spans="2:3" ht="13.5" customHeight="1" x14ac:dyDescent="0.2">
      <c r="B997" s="168"/>
      <c r="C997" s="168"/>
    </row>
    <row r="998" spans="2:3" ht="13.5" customHeight="1" x14ac:dyDescent="0.2">
      <c r="B998" s="168"/>
      <c r="C998" s="168"/>
    </row>
    <row r="999" spans="2:3" ht="13.5" customHeight="1" x14ac:dyDescent="0.2">
      <c r="B999" s="168"/>
      <c r="C999" s="168"/>
    </row>
    <row r="1000" spans="2:3" ht="13.5" customHeight="1" x14ac:dyDescent="0.2">
      <c r="B1000" s="168"/>
      <c r="C1000" s="168"/>
    </row>
    <row r="1001" spans="2:3" ht="13.5" customHeight="1" x14ac:dyDescent="0.2">
      <c r="B1001" s="168"/>
      <c r="C1001" s="168"/>
    </row>
    <row r="1002" spans="2:3" ht="13.5" customHeight="1" x14ac:dyDescent="0.2">
      <c r="B1002" s="168"/>
      <c r="C1002" s="168"/>
    </row>
    <row r="1003" spans="2:3" ht="13.5" customHeight="1" x14ac:dyDescent="0.2">
      <c r="B1003" s="168"/>
      <c r="C1003" s="168"/>
    </row>
    <row r="1004" spans="2:3" ht="13.5" customHeight="1" x14ac:dyDescent="0.2">
      <c r="B1004" s="168"/>
      <c r="C1004" s="168"/>
    </row>
    <row r="1005" spans="2:3" ht="13.5" customHeight="1" x14ac:dyDescent="0.2">
      <c r="B1005" s="168"/>
      <c r="C1005" s="168"/>
    </row>
    <row r="1006" spans="2:3" ht="13.5" customHeight="1" x14ac:dyDescent="0.2">
      <c r="B1006" s="168"/>
      <c r="C1006" s="168"/>
    </row>
    <row r="1007" spans="2:3" ht="13.5" customHeight="1" x14ac:dyDescent="0.2">
      <c r="B1007" s="168"/>
      <c r="C1007" s="168"/>
    </row>
    <row r="1008" spans="2:3" ht="13.5" customHeight="1" x14ac:dyDescent="0.2">
      <c r="B1008" s="168"/>
      <c r="C1008" s="168"/>
    </row>
    <row r="1009" spans="2:3" ht="13.5" customHeight="1" x14ac:dyDescent="0.2">
      <c r="B1009" s="168"/>
      <c r="C1009" s="168"/>
    </row>
    <row r="1010" spans="2:3" ht="13.5" customHeight="1" x14ac:dyDescent="0.2">
      <c r="B1010" s="168"/>
      <c r="C1010" s="168"/>
    </row>
    <row r="1011" spans="2:3" ht="13.5" customHeight="1" x14ac:dyDescent="0.2">
      <c r="B1011" s="168"/>
      <c r="C1011" s="168"/>
    </row>
    <row r="1012" spans="2:3" ht="13.5" customHeight="1" x14ac:dyDescent="0.2">
      <c r="B1012" s="168"/>
      <c r="C1012" s="168"/>
    </row>
    <row r="1013" spans="2:3" ht="13.5" customHeight="1" x14ac:dyDescent="0.2">
      <c r="B1013" s="168"/>
      <c r="C1013" s="168"/>
    </row>
    <row r="1014" spans="2:3" ht="13.5" customHeight="1" x14ac:dyDescent="0.2">
      <c r="B1014" s="168"/>
      <c r="C1014" s="168"/>
    </row>
    <row r="1015" spans="2:3" ht="13.5" customHeight="1" x14ac:dyDescent="0.2">
      <c r="B1015" s="168"/>
      <c r="C1015" s="168"/>
    </row>
    <row r="1016" spans="2:3" ht="13.5" customHeight="1" x14ac:dyDescent="0.2">
      <c r="B1016" s="168"/>
      <c r="C1016" s="168"/>
    </row>
    <row r="1017" spans="2:3" ht="13.5" customHeight="1" x14ac:dyDescent="0.2">
      <c r="B1017" s="168"/>
      <c r="C1017" s="168"/>
    </row>
    <row r="1018" spans="2:3" ht="13.5" customHeight="1" x14ac:dyDescent="0.2">
      <c r="B1018" s="168"/>
      <c r="C1018" s="168"/>
    </row>
    <row r="1019" spans="2:3" ht="13.5" customHeight="1" x14ac:dyDescent="0.2">
      <c r="B1019" s="168"/>
      <c r="C1019" s="168"/>
    </row>
    <row r="1020" spans="2:3" ht="13.5" customHeight="1" x14ac:dyDescent="0.2">
      <c r="B1020" s="168"/>
      <c r="C1020" s="168"/>
    </row>
    <row r="1021" spans="2:3" ht="13.5" customHeight="1" x14ac:dyDescent="0.2">
      <c r="B1021" s="168"/>
      <c r="C1021" s="168"/>
    </row>
    <row r="1022" spans="2:3" ht="13.5" customHeight="1" x14ac:dyDescent="0.2">
      <c r="B1022" s="168"/>
      <c r="C1022" s="168"/>
    </row>
    <row r="1023" spans="2:3" ht="13.5" customHeight="1" x14ac:dyDescent="0.2">
      <c r="B1023" s="168"/>
      <c r="C1023" s="168"/>
    </row>
    <row r="1024" spans="2:3" ht="13.5" customHeight="1" x14ac:dyDescent="0.2">
      <c r="B1024" s="168"/>
      <c r="C1024" s="168"/>
    </row>
    <row r="1025" spans="2:3" ht="13.5" customHeight="1" x14ac:dyDescent="0.2">
      <c r="B1025" s="168"/>
      <c r="C1025" s="168"/>
    </row>
    <row r="1026" spans="2:3" ht="13.5" customHeight="1" x14ac:dyDescent="0.2">
      <c r="B1026" s="168"/>
      <c r="C1026" s="168"/>
    </row>
    <row r="1027" spans="2:3" ht="13.5" customHeight="1" x14ac:dyDescent="0.2">
      <c r="B1027" s="168"/>
      <c r="C1027" s="168"/>
    </row>
    <row r="1028" spans="2:3" ht="13.5" customHeight="1" x14ac:dyDescent="0.2">
      <c r="B1028" s="168"/>
      <c r="C1028" s="168"/>
    </row>
    <row r="1029" spans="2:3" ht="13.5" customHeight="1" x14ac:dyDescent="0.2">
      <c r="B1029" s="168"/>
      <c r="C1029" s="168"/>
    </row>
    <row r="1030" spans="2:3" ht="13.5" customHeight="1" x14ac:dyDescent="0.2">
      <c r="B1030" s="168"/>
      <c r="C1030" s="168"/>
    </row>
    <row r="1031" spans="2:3" ht="13.5" customHeight="1" x14ac:dyDescent="0.2">
      <c r="B1031" s="168"/>
      <c r="C1031" s="168"/>
    </row>
    <row r="1032" spans="2:3" ht="13.5" customHeight="1" x14ac:dyDescent="0.2">
      <c r="B1032" s="168"/>
      <c r="C1032" s="168"/>
    </row>
    <row r="1033" spans="2:3" ht="13.5" customHeight="1" x14ac:dyDescent="0.2">
      <c r="B1033" s="168"/>
      <c r="C1033" s="168"/>
    </row>
    <row r="1034" spans="2:3" ht="13.5" customHeight="1" x14ac:dyDescent="0.2">
      <c r="B1034" s="168"/>
      <c r="C1034" s="168"/>
    </row>
    <row r="1035" spans="2:3" ht="13.5" customHeight="1" x14ac:dyDescent="0.2">
      <c r="B1035" s="168"/>
      <c r="C1035" s="168"/>
    </row>
    <row r="1036" spans="2:3" ht="13.5" customHeight="1" x14ac:dyDescent="0.2">
      <c r="B1036" s="168"/>
      <c r="C1036" s="168"/>
    </row>
    <row r="1037" spans="2:3" ht="13.5" customHeight="1" x14ac:dyDescent="0.2">
      <c r="B1037" s="168"/>
      <c r="C1037" s="168"/>
    </row>
    <row r="1038" spans="2:3" ht="13.5" customHeight="1" x14ac:dyDescent="0.2">
      <c r="B1038" s="168"/>
      <c r="C1038" s="168"/>
    </row>
    <row r="1039" spans="2:3" ht="13.5" customHeight="1" x14ac:dyDescent="0.2">
      <c r="B1039" s="168"/>
      <c r="C1039" s="168"/>
    </row>
    <row r="1040" spans="2:3" ht="13.5" customHeight="1" x14ac:dyDescent="0.2">
      <c r="B1040" s="168"/>
      <c r="C1040" s="168"/>
    </row>
    <row r="1041" spans="2:3" ht="13.5" customHeight="1" x14ac:dyDescent="0.2">
      <c r="B1041" s="168"/>
      <c r="C1041" s="168"/>
    </row>
    <row r="1042" spans="2:3" ht="13.5" customHeight="1" x14ac:dyDescent="0.2">
      <c r="B1042" s="168"/>
      <c r="C1042" s="168"/>
    </row>
    <row r="1043" spans="2:3" ht="13.5" customHeight="1" x14ac:dyDescent="0.2">
      <c r="B1043" s="168"/>
      <c r="C1043" s="168"/>
    </row>
  </sheetData>
  <mergeCells count="42">
    <mergeCell ref="BE3:BH3"/>
    <mergeCell ref="BE4:BF4"/>
    <mergeCell ref="BG4:BH4"/>
    <mergeCell ref="A243:AD243"/>
    <mergeCell ref="AG3:AJ3"/>
    <mergeCell ref="AK3:AN3"/>
    <mergeCell ref="AO3:AV3"/>
    <mergeCell ref="AW3:BB3"/>
    <mergeCell ref="E4:F4"/>
    <mergeCell ref="G4:H4"/>
    <mergeCell ref="I4:J4"/>
    <mergeCell ref="K4:L4"/>
    <mergeCell ref="M4:N4"/>
    <mergeCell ref="O4:P4"/>
    <mergeCell ref="Q4:R4"/>
    <mergeCell ref="S4:T4"/>
    <mergeCell ref="U4:V4"/>
    <mergeCell ref="W4:X4"/>
    <mergeCell ref="Y4:Z4"/>
    <mergeCell ref="BC3:BD3"/>
    <mergeCell ref="E3:H3"/>
    <mergeCell ref="I3:L3"/>
    <mergeCell ref="M3:P3"/>
    <mergeCell ref="Q3:T3"/>
    <mergeCell ref="U3:X3"/>
    <mergeCell ref="Y3:AB3"/>
    <mergeCell ref="AC3:AF3"/>
    <mergeCell ref="AA4:AB4"/>
    <mergeCell ref="AC4:AD4"/>
    <mergeCell ref="AE4:AF4"/>
    <mergeCell ref="AU4:AV4"/>
    <mergeCell ref="AW4:AX4"/>
    <mergeCell ref="AG4:AH4"/>
    <mergeCell ref="AI4:AJ4"/>
    <mergeCell ref="AK4:AL4"/>
    <mergeCell ref="AM4:AN4"/>
    <mergeCell ref="AO4:AP4"/>
    <mergeCell ref="AY4:AZ4"/>
    <mergeCell ref="BA4:BB4"/>
    <mergeCell ref="BC4:BD4"/>
    <mergeCell ref="AQ4:AR4"/>
    <mergeCell ref="AS4:AT4"/>
  </mergeCells>
  <conditionalFormatting sqref="F244">
    <cfRule type="expression" dxfId="25" priority="45" stopIfTrue="1">
      <formula>H244-J244&lt;0</formula>
    </cfRule>
  </conditionalFormatting>
  <conditionalFormatting sqref="G5:G238">
    <cfRule type="expression" dxfId="24" priority="17" stopIfTrue="1">
      <formula>I5-K5&lt;0</formula>
    </cfRule>
  </conditionalFormatting>
  <conditionalFormatting sqref="G4:H4 F239:F242">
    <cfRule type="expression" dxfId="23" priority="43" stopIfTrue="1">
      <formula>H4-J4&lt;0</formula>
    </cfRule>
  </conditionalFormatting>
  <conditionalFormatting sqref="K15:K16">
    <cfRule type="expression" dxfId="22" priority="3" stopIfTrue="1">
      <formula>M15-O15&lt;0</formula>
    </cfRule>
  </conditionalFormatting>
  <conditionalFormatting sqref="K77">
    <cfRule type="expression" dxfId="21" priority="16" stopIfTrue="1">
      <formula>M77-O77&lt;0</formula>
    </cfRule>
  </conditionalFormatting>
  <conditionalFormatting sqref="K151">
    <cfRule type="expression" dxfId="20" priority="13" stopIfTrue="1">
      <formula>M151-O151&lt;0</formula>
    </cfRule>
  </conditionalFormatting>
  <conditionalFormatting sqref="K229">
    <cfRule type="expression" dxfId="19" priority="7" stopIfTrue="1">
      <formula>M229-O229&lt;0</formula>
    </cfRule>
  </conditionalFormatting>
  <conditionalFormatting sqref="K238">
    <cfRule type="expression" dxfId="18" priority="23" stopIfTrue="1">
      <formula>M238-O238&lt;0</formula>
    </cfRule>
  </conditionalFormatting>
  <conditionalFormatting sqref="O15:O16">
    <cfRule type="expression" dxfId="17" priority="2" stopIfTrue="1">
      <formula>Q15-S15&lt;0</formula>
    </cfRule>
  </conditionalFormatting>
  <conditionalFormatting sqref="O77">
    <cfRule type="expression" dxfId="16" priority="15" stopIfTrue="1">
      <formula>Q77-S77&lt;0</formula>
    </cfRule>
  </conditionalFormatting>
  <conditionalFormatting sqref="O151">
    <cfRule type="expression" dxfId="15" priority="12" stopIfTrue="1">
      <formula>Q151-S151&lt;0</formula>
    </cfRule>
  </conditionalFormatting>
  <conditionalFormatting sqref="O229">
    <cfRule type="expression" dxfId="14" priority="6" stopIfTrue="1">
      <formula>Q229-S229&lt;0</formula>
    </cfRule>
  </conditionalFormatting>
  <conditionalFormatting sqref="O238">
    <cfRule type="expression" dxfId="13" priority="22" stopIfTrue="1">
      <formula>Q238-S238&lt;0</formula>
    </cfRule>
  </conditionalFormatting>
  <conditionalFormatting sqref="S15:S16">
    <cfRule type="expression" dxfId="12" priority="1" stopIfTrue="1">
      <formula>U15-W15&lt;0</formula>
    </cfRule>
  </conditionalFormatting>
  <conditionalFormatting sqref="S77">
    <cfRule type="expression" dxfId="11" priority="14" stopIfTrue="1">
      <formula>U77-W77&lt;0</formula>
    </cfRule>
  </conditionalFormatting>
  <conditionalFormatting sqref="S151">
    <cfRule type="expression" dxfId="10" priority="11" stopIfTrue="1">
      <formula>U151-W151&lt;0</formula>
    </cfRule>
  </conditionalFormatting>
  <conditionalFormatting sqref="S229">
    <cfRule type="expression" dxfId="9" priority="5" stopIfTrue="1">
      <formula>U229-W229&lt;0</formula>
    </cfRule>
  </conditionalFormatting>
  <conditionalFormatting sqref="S238">
    <cfRule type="expression" dxfId="8" priority="21" stopIfTrue="1">
      <formula>U238-W238&lt;0</formula>
    </cfRule>
  </conditionalFormatting>
  <conditionalFormatting sqref="W151">
    <cfRule type="expression" dxfId="7" priority="10" stopIfTrue="1">
      <formula>Y151-AA151&lt;0</formula>
    </cfRule>
  </conditionalFormatting>
  <conditionalFormatting sqref="W229">
    <cfRule type="expression" dxfId="6" priority="4" stopIfTrue="1">
      <formula>Y229-AA229&lt;0</formula>
    </cfRule>
  </conditionalFormatting>
  <pageMargins left="0.7" right="0.7" top="0.78740157499999996" bottom="0.78740157499999996"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M1043"/>
  <sheetViews>
    <sheetView zoomScaleNormal="100" workbookViewId="0">
      <pane xSplit="2" ySplit="6" topLeftCell="C231" activePane="bottomRight" state="frozen"/>
      <selection activeCell="R207" sqref="R207"/>
      <selection pane="topRight" activeCell="R207" sqref="R207"/>
      <selection pane="bottomLeft" activeCell="R207" sqref="R207"/>
      <selection pane="bottomRight" activeCell="F19" sqref="F19"/>
    </sheetView>
  </sheetViews>
  <sheetFormatPr baseColWidth="10" defaultColWidth="12.5" defaultRowHeight="15" customHeight="1" x14ac:dyDescent="0.2"/>
  <cols>
    <col min="1" max="1" width="10.5" customWidth="1"/>
    <col min="2" max="2" width="9.875" customWidth="1"/>
    <col min="3" max="3" width="8" customWidth="1"/>
    <col min="4" max="4" width="7.5" customWidth="1"/>
    <col min="5" max="5" width="6.5" customWidth="1"/>
    <col min="6" max="6" width="10.5" customWidth="1"/>
    <col min="7" max="7" width="6.5" customWidth="1"/>
    <col min="8" max="8" width="10.5" customWidth="1"/>
    <col min="9" max="9" width="6" customWidth="1"/>
    <col min="10" max="10" width="10.5" customWidth="1"/>
    <col min="11" max="11" width="7" customWidth="1"/>
    <col min="12" max="12" width="10.5" customWidth="1"/>
    <col min="13" max="13" width="6" customWidth="1"/>
    <col min="14" max="14" width="10.5" customWidth="1"/>
    <col min="15" max="15" width="6.5" customWidth="1"/>
    <col min="16" max="16" width="10.5" customWidth="1"/>
    <col min="17" max="17" width="7" customWidth="1"/>
    <col min="18" max="18" width="10.5" customWidth="1"/>
    <col min="19" max="19" width="7.875" customWidth="1"/>
    <col min="20" max="20" width="10.5" customWidth="1"/>
    <col min="21" max="21" width="6.5" customWidth="1"/>
    <col min="22" max="22" width="10.5" customWidth="1"/>
    <col min="23" max="23" width="6.5" customWidth="1"/>
    <col min="24" max="24" width="10.5" customWidth="1"/>
    <col min="25" max="25" width="7" customWidth="1"/>
    <col min="26" max="26" width="10.5" customWidth="1"/>
    <col min="27" max="27" width="6" customWidth="1"/>
    <col min="28" max="28" width="10.5" customWidth="1"/>
    <col min="29" max="29" width="7" customWidth="1"/>
    <col min="30" max="30" width="10.5" customWidth="1"/>
    <col min="31" max="31" width="6.5" customWidth="1"/>
    <col min="32" max="32" width="10.5" customWidth="1"/>
    <col min="33" max="33" width="6.875" customWidth="1"/>
    <col min="34" max="34" width="10.5" customWidth="1"/>
    <col min="35" max="35" width="7" customWidth="1"/>
    <col min="36" max="36" width="10.5" customWidth="1"/>
    <col min="37" max="37" width="6.875" customWidth="1"/>
    <col min="38" max="38" width="10.5" customWidth="1"/>
    <col min="39" max="39" width="7" customWidth="1"/>
    <col min="40" max="40" width="10.5" customWidth="1"/>
    <col min="41" max="41" width="6.5" customWidth="1"/>
    <col min="42" max="42" width="10.5" customWidth="1"/>
    <col min="43" max="43" width="6" customWidth="1"/>
    <col min="44" max="44" width="10.5" customWidth="1"/>
    <col min="45" max="45" width="6" customWidth="1"/>
    <col min="46" max="46" width="10.5" customWidth="1"/>
    <col min="47" max="47" width="6.5" customWidth="1"/>
    <col min="48" max="48" width="10.5" customWidth="1"/>
    <col min="49" max="49" width="6" customWidth="1"/>
    <col min="50" max="50" width="10.5" customWidth="1"/>
    <col min="51" max="51" width="7" customWidth="1"/>
    <col min="52" max="52" width="10.5" customWidth="1"/>
    <col min="53" max="53" width="6" customWidth="1"/>
    <col min="54" max="54" width="10.5" customWidth="1"/>
    <col min="55" max="55" width="6" customWidth="1"/>
    <col min="56" max="56" width="10.5" customWidth="1"/>
    <col min="57" max="57" width="7" customWidth="1"/>
    <col min="58" max="58" width="10.5" customWidth="1"/>
    <col min="59" max="59" width="6.875" customWidth="1"/>
    <col min="60" max="60" width="10.5" customWidth="1"/>
    <col min="61" max="61" width="7" customWidth="1"/>
    <col min="62" max="62" width="10.5" customWidth="1"/>
    <col min="63" max="63" width="6" customWidth="1"/>
    <col min="64" max="64" width="10.5" customWidth="1"/>
    <col min="65" max="65" width="6" customWidth="1"/>
    <col min="66" max="66" width="10.5" customWidth="1"/>
    <col min="67" max="67" width="7" customWidth="1"/>
    <col min="68" max="68" width="10.5" customWidth="1"/>
    <col min="69" max="69" width="6" customWidth="1"/>
    <col min="70" max="70" width="10.5" customWidth="1"/>
    <col min="71" max="71" width="6" customWidth="1"/>
    <col min="72" max="72" width="10.5" customWidth="1"/>
    <col min="73" max="73" width="6" customWidth="1"/>
    <col min="74" max="86" width="10.5" customWidth="1"/>
  </cols>
  <sheetData>
    <row r="1" spans="1:273" ht="26.25" customHeight="1" x14ac:dyDescent="0.25">
      <c r="A1" s="756" t="s">
        <v>12105</v>
      </c>
      <c r="B1" s="833"/>
      <c r="C1" s="833"/>
      <c r="D1" s="857"/>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4"/>
      <c r="AK1" s="834"/>
      <c r="AL1" s="834"/>
      <c r="AM1" s="834"/>
      <c r="AN1" s="834"/>
      <c r="AO1" s="834"/>
      <c r="AP1" s="837"/>
      <c r="AQ1" s="836"/>
      <c r="AR1" s="836"/>
      <c r="AS1" s="836"/>
      <c r="AT1" s="836"/>
      <c r="AU1" s="836"/>
      <c r="AV1" s="837"/>
      <c r="AW1" s="836"/>
      <c r="AX1" s="837"/>
      <c r="AY1" s="836"/>
      <c r="AZ1" s="837"/>
      <c r="BA1" s="836"/>
      <c r="BB1" s="837"/>
      <c r="BC1" s="836"/>
      <c r="BD1" s="837"/>
      <c r="BE1" s="836"/>
      <c r="BF1" s="837"/>
      <c r="BG1" s="836"/>
      <c r="BH1" s="837"/>
      <c r="BI1" s="836"/>
      <c r="BJ1" s="837"/>
      <c r="BK1" s="839"/>
      <c r="BL1" s="838"/>
      <c r="BM1" s="839"/>
      <c r="BN1" s="838"/>
      <c r="BO1" s="839"/>
      <c r="BP1" s="838"/>
      <c r="BQ1" s="839"/>
      <c r="BR1" s="839"/>
      <c r="BS1" s="836"/>
      <c r="BT1" s="836"/>
      <c r="BU1" s="836"/>
      <c r="BV1" s="858"/>
    </row>
    <row r="2" spans="1:273" ht="18.95" customHeight="1" thickBot="1" x14ac:dyDescent="0.3">
      <c r="A2" s="859"/>
      <c r="B2" s="169"/>
      <c r="C2" s="169"/>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644"/>
      <c r="BT2" s="644"/>
      <c r="BU2" s="644"/>
      <c r="BV2" s="860"/>
    </row>
    <row r="3" spans="1:273" ht="29.25" customHeight="1" x14ac:dyDescent="0.2">
      <c r="A3" s="307" t="s">
        <v>0</v>
      </c>
      <c r="B3" s="305" t="s">
        <v>1</v>
      </c>
      <c r="C3" s="392" t="s">
        <v>2</v>
      </c>
      <c r="D3" s="398" t="s">
        <v>3</v>
      </c>
      <c r="E3" s="918" t="s">
        <v>4</v>
      </c>
      <c r="F3" s="916"/>
      <c r="G3" s="916"/>
      <c r="H3" s="916"/>
      <c r="I3" s="916"/>
      <c r="J3" s="916"/>
      <c r="K3" s="915" t="s">
        <v>5</v>
      </c>
      <c r="L3" s="916"/>
      <c r="M3" s="916"/>
      <c r="N3" s="916"/>
      <c r="O3" s="916"/>
      <c r="P3" s="917"/>
      <c r="Q3" s="924" t="s">
        <v>6</v>
      </c>
      <c r="R3" s="916"/>
      <c r="S3" s="916"/>
      <c r="T3" s="916"/>
      <c r="U3" s="916"/>
      <c r="V3" s="916"/>
      <c r="W3" s="915" t="s">
        <v>2362</v>
      </c>
      <c r="X3" s="916"/>
      <c r="Y3" s="916"/>
      <c r="Z3" s="916"/>
      <c r="AA3" s="916"/>
      <c r="AB3" s="917"/>
      <c r="AC3" s="918" t="s">
        <v>2363</v>
      </c>
      <c r="AD3" s="916"/>
      <c r="AE3" s="916"/>
      <c r="AF3" s="916"/>
      <c r="AG3" s="915" t="s">
        <v>7</v>
      </c>
      <c r="AH3" s="916"/>
      <c r="AI3" s="916"/>
      <c r="AJ3" s="917"/>
      <c r="AK3" s="924" t="s">
        <v>8</v>
      </c>
      <c r="AL3" s="916"/>
      <c r="AM3" s="916"/>
      <c r="AN3" s="916"/>
      <c r="AO3" s="919" t="s">
        <v>9</v>
      </c>
      <c r="AP3" s="916"/>
      <c r="AQ3" s="916"/>
      <c r="AR3" s="917"/>
      <c r="AS3" s="924" t="s">
        <v>10</v>
      </c>
      <c r="AT3" s="916"/>
      <c r="AU3" s="916"/>
      <c r="AV3" s="916"/>
      <c r="AW3" s="930" t="s">
        <v>11</v>
      </c>
      <c r="AX3" s="916"/>
      <c r="AY3" s="916"/>
      <c r="AZ3" s="916"/>
      <c r="BA3" s="916"/>
      <c r="BB3" s="916"/>
      <c r="BC3" s="916"/>
      <c r="BD3" s="917"/>
      <c r="BE3" s="929" t="s">
        <v>12</v>
      </c>
      <c r="BF3" s="916"/>
      <c r="BG3" s="916"/>
      <c r="BH3" s="916"/>
      <c r="BI3" s="916"/>
      <c r="BJ3" s="916"/>
      <c r="BK3" s="920" t="s">
        <v>10182</v>
      </c>
      <c r="BL3" s="917"/>
      <c r="BM3" s="920" t="s">
        <v>2364</v>
      </c>
      <c r="BN3" s="916"/>
      <c r="BO3" s="916"/>
      <c r="BP3" s="916"/>
      <c r="BQ3" s="916"/>
      <c r="BR3" s="928"/>
      <c r="BS3" s="926" t="s">
        <v>11316</v>
      </c>
      <c r="BT3" s="927"/>
      <c r="BU3" s="927"/>
      <c r="BV3" s="914"/>
    </row>
    <row r="4" spans="1:273" ht="13.5" customHeight="1" x14ac:dyDescent="0.2">
      <c r="A4" s="308"/>
      <c r="B4" s="171"/>
      <c r="C4" s="393"/>
      <c r="D4" s="399"/>
      <c r="E4" s="909" t="s">
        <v>13</v>
      </c>
      <c r="F4" s="905"/>
      <c r="G4" s="904" t="s">
        <v>14</v>
      </c>
      <c r="H4" s="905"/>
      <c r="I4" s="904" t="s">
        <v>2365</v>
      </c>
      <c r="J4" s="906"/>
      <c r="K4" s="910" t="s">
        <v>13</v>
      </c>
      <c r="L4" s="905"/>
      <c r="M4" s="904" t="s">
        <v>14</v>
      </c>
      <c r="N4" s="905"/>
      <c r="O4" s="904" t="s">
        <v>2365</v>
      </c>
      <c r="P4" s="912"/>
      <c r="Q4" s="909" t="s">
        <v>13</v>
      </c>
      <c r="R4" s="905"/>
      <c r="S4" s="904" t="s">
        <v>14</v>
      </c>
      <c r="T4" s="905"/>
      <c r="U4" s="904" t="s">
        <v>2365</v>
      </c>
      <c r="V4" s="906"/>
      <c r="W4" s="910" t="s">
        <v>13</v>
      </c>
      <c r="X4" s="905"/>
      <c r="Y4" s="904" t="s">
        <v>14</v>
      </c>
      <c r="Z4" s="905"/>
      <c r="AA4" s="904" t="s">
        <v>2365</v>
      </c>
      <c r="AB4" s="912"/>
      <c r="AC4" s="909" t="s">
        <v>13</v>
      </c>
      <c r="AD4" s="905"/>
      <c r="AE4" s="904" t="s">
        <v>14</v>
      </c>
      <c r="AF4" s="906"/>
      <c r="AG4" s="910" t="s">
        <v>15</v>
      </c>
      <c r="AH4" s="905"/>
      <c r="AI4" s="904" t="s">
        <v>16</v>
      </c>
      <c r="AJ4" s="912"/>
      <c r="AK4" s="909" t="s">
        <v>15</v>
      </c>
      <c r="AL4" s="905"/>
      <c r="AM4" s="904" t="s">
        <v>16</v>
      </c>
      <c r="AN4" s="906"/>
      <c r="AO4" s="910" t="s">
        <v>15</v>
      </c>
      <c r="AP4" s="905"/>
      <c r="AQ4" s="904" t="s">
        <v>16</v>
      </c>
      <c r="AR4" s="912"/>
      <c r="AS4" s="909" t="s">
        <v>15</v>
      </c>
      <c r="AT4" s="905"/>
      <c r="AU4" s="904" t="s">
        <v>16</v>
      </c>
      <c r="AV4" s="906"/>
      <c r="AW4" s="910" t="s">
        <v>15</v>
      </c>
      <c r="AX4" s="905"/>
      <c r="AY4" s="904" t="s">
        <v>16</v>
      </c>
      <c r="AZ4" s="905"/>
      <c r="BA4" s="904" t="s">
        <v>13</v>
      </c>
      <c r="BB4" s="905"/>
      <c r="BC4" s="904" t="s">
        <v>14</v>
      </c>
      <c r="BD4" s="912"/>
      <c r="BE4" s="909" t="s">
        <v>15</v>
      </c>
      <c r="BF4" s="905"/>
      <c r="BG4" s="904" t="s">
        <v>16</v>
      </c>
      <c r="BH4" s="905"/>
      <c r="BI4" s="904" t="s">
        <v>13</v>
      </c>
      <c r="BJ4" s="906"/>
      <c r="BK4" s="910" t="s">
        <v>15</v>
      </c>
      <c r="BL4" s="912"/>
      <c r="BM4" s="910" t="s">
        <v>15</v>
      </c>
      <c r="BN4" s="905"/>
      <c r="BO4" s="904" t="s">
        <v>16</v>
      </c>
      <c r="BP4" s="905"/>
      <c r="BQ4" s="904" t="s">
        <v>13</v>
      </c>
      <c r="BR4" s="905"/>
      <c r="BS4" s="907" t="s">
        <v>15</v>
      </c>
      <c r="BT4" s="905"/>
      <c r="BU4" s="904" t="s">
        <v>16</v>
      </c>
      <c r="BV4" s="908"/>
    </row>
    <row r="5" spans="1:273" ht="13.5" customHeight="1" thickBot="1" x14ac:dyDescent="0.25">
      <c r="A5" s="309"/>
      <c r="B5" s="253"/>
      <c r="C5" s="394"/>
      <c r="D5" s="400"/>
      <c r="E5" s="9" t="s">
        <v>17</v>
      </c>
      <c r="F5" s="10" t="s">
        <v>18</v>
      </c>
      <c r="G5" s="7" t="s">
        <v>17</v>
      </c>
      <c r="H5" s="10" t="s">
        <v>18</v>
      </c>
      <c r="I5" s="7" t="s">
        <v>17</v>
      </c>
      <c r="J5" s="8" t="s">
        <v>18</v>
      </c>
      <c r="K5" s="9" t="s">
        <v>17</v>
      </c>
      <c r="L5" s="10" t="s">
        <v>18</v>
      </c>
      <c r="M5" s="7" t="s">
        <v>17</v>
      </c>
      <c r="N5" s="10" t="s">
        <v>18</v>
      </c>
      <c r="O5" s="7" t="s">
        <v>17</v>
      </c>
      <c r="P5" s="8" t="s">
        <v>18</v>
      </c>
      <c r="Q5" s="9" t="s">
        <v>17</v>
      </c>
      <c r="R5" s="10" t="s">
        <v>18</v>
      </c>
      <c r="S5" s="7" t="s">
        <v>17</v>
      </c>
      <c r="T5" s="10" t="s">
        <v>18</v>
      </c>
      <c r="U5" s="7" t="s">
        <v>17</v>
      </c>
      <c r="V5" s="8" t="s">
        <v>18</v>
      </c>
      <c r="W5" s="9" t="s">
        <v>17</v>
      </c>
      <c r="X5" s="10" t="s">
        <v>18</v>
      </c>
      <c r="Y5" s="7" t="s">
        <v>17</v>
      </c>
      <c r="Z5" s="10" t="s">
        <v>18</v>
      </c>
      <c r="AA5" s="7" t="s">
        <v>17</v>
      </c>
      <c r="AB5" s="8" t="s">
        <v>18</v>
      </c>
      <c r="AC5" s="9" t="s">
        <v>17</v>
      </c>
      <c r="AD5" s="10" t="s">
        <v>18</v>
      </c>
      <c r="AE5" s="7" t="s">
        <v>17</v>
      </c>
      <c r="AF5" s="8" t="s">
        <v>18</v>
      </c>
      <c r="AG5" s="9" t="s">
        <v>17</v>
      </c>
      <c r="AH5" s="10" t="s">
        <v>18</v>
      </c>
      <c r="AI5" s="7" t="s">
        <v>17</v>
      </c>
      <c r="AJ5" s="8" t="s">
        <v>18</v>
      </c>
      <c r="AK5" s="9" t="s">
        <v>17</v>
      </c>
      <c r="AL5" s="10" t="s">
        <v>18</v>
      </c>
      <c r="AM5" s="7" t="s">
        <v>17</v>
      </c>
      <c r="AN5" s="8" t="s">
        <v>18</v>
      </c>
      <c r="AO5" s="9" t="s">
        <v>17</v>
      </c>
      <c r="AP5" s="10" t="s">
        <v>18</v>
      </c>
      <c r="AQ5" s="7" t="s">
        <v>17</v>
      </c>
      <c r="AR5" s="8" t="s">
        <v>18</v>
      </c>
      <c r="AS5" s="9" t="s">
        <v>17</v>
      </c>
      <c r="AT5" s="10" t="s">
        <v>18</v>
      </c>
      <c r="AU5" s="7" t="s">
        <v>17</v>
      </c>
      <c r="AV5" s="8" t="s">
        <v>18</v>
      </c>
      <c r="AW5" s="9" t="s">
        <v>17</v>
      </c>
      <c r="AX5" s="10" t="s">
        <v>18</v>
      </c>
      <c r="AY5" s="7" t="s">
        <v>17</v>
      </c>
      <c r="AZ5" s="10" t="s">
        <v>18</v>
      </c>
      <c r="BA5" s="7" t="s">
        <v>17</v>
      </c>
      <c r="BB5" s="10" t="s">
        <v>18</v>
      </c>
      <c r="BC5" s="7" t="s">
        <v>17</v>
      </c>
      <c r="BD5" s="8" t="s">
        <v>18</v>
      </c>
      <c r="BE5" s="9" t="s">
        <v>17</v>
      </c>
      <c r="BF5" s="10" t="s">
        <v>18</v>
      </c>
      <c r="BG5" s="7" t="s">
        <v>17</v>
      </c>
      <c r="BH5" s="10" t="s">
        <v>18</v>
      </c>
      <c r="BI5" s="7" t="s">
        <v>17</v>
      </c>
      <c r="BJ5" s="8" t="s">
        <v>18</v>
      </c>
      <c r="BK5" s="5" t="s">
        <v>17</v>
      </c>
      <c r="BL5" s="8" t="s">
        <v>18</v>
      </c>
      <c r="BM5" s="9" t="s">
        <v>17</v>
      </c>
      <c r="BN5" s="10" t="s">
        <v>18</v>
      </c>
      <c r="BO5" s="7" t="s">
        <v>17</v>
      </c>
      <c r="BP5" s="10" t="s">
        <v>18</v>
      </c>
      <c r="BQ5" s="7" t="s">
        <v>17</v>
      </c>
      <c r="BR5" s="10" t="s">
        <v>18</v>
      </c>
      <c r="BS5" s="477" t="s">
        <v>17</v>
      </c>
      <c r="BT5" s="10" t="s">
        <v>18</v>
      </c>
      <c r="BU5" s="7" t="s">
        <v>17</v>
      </c>
      <c r="BV5" s="254" t="s">
        <v>18</v>
      </c>
    </row>
    <row r="6" spans="1:273" ht="13.5" customHeight="1" x14ac:dyDescent="0.2">
      <c r="A6" s="310" t="s">
        <v>19</v>
      </c>
      <c r="B6" s="11"/>
      <c r="C6" s="395"/>
      <c r="D6" s="401"/>
      <c r="E6" s="255"/>
      <c r="F6" s="14"/>
      <c r="G6" s="257"/>
      <c r="H6" s="14"/>
      <c r="I6" s="257"/>
      <c r="J6" s="15"/>
      <c r="K6" s="13"/>
      <c r="L6" s="14"/>
      <c r="M6" s="257"/>
      <c r="N6" s="14"/>
      <c r="O6" s="257"/>
      <c r="P6" s="15"/>
      <c r="Q6" s="255"/>
      <c r="R6" s="14"/>
      <c r="S6" s="257"/>
      <c r="T6" s="14"/>
      <c r="U6" s="257"/>
      <c r="V6" s="15"/>
      <c r="W6" s="13"/>
      <c r="X6" s="14"/>
      <c r="Y6" s="257"/>
      <c r="Z6" s="14"/>
      <c r="AA6" s="257"/>
      <c r="AB6" s="15"/>
      <c r="AC6" s="255"/>
      <c r="AD6" s="14"/>
      <c r="AE6" s="257"/>
      <c r="AF6" s="15"/>
      <c r="AG6" s="13"/>
      <c r="AH6" s="14"/>
      <c r="AI6" s="257"/>
      <c r="AJ6" s="15"/>
      <c r="AK6" s="255"/>
      <c r="AL6" s="14"/>
      <c r="AM6" s="257"/>
      <c r="AN6" s="15"/>
      <c r="AO6" s="13"/>
      <c r="AP6" s="14"/>
      <c r="AQ6" s="258"/>
      <c r="AR6" s="15"/>
      <c r="AS6" s="255"/>
      <c r="AT6" s="14"/>
      <c r="AU6" s="257"/>
      <c r="AV6" s="15"/>
      <c r="AW6" s="17"/>
      <c r="AX6" s="14"/>
      <c r="AY6" s="258"/>
      <c r="AZ6" s="14"/>
      <c r="BA6" s="258"/>
      <c r="BB6" s="14"/>
      <c r="BC6" s="258"/>
      <c r="BD6" s="15"/>
      <c r="BE6" s="259"/>
      <c r="BF6" s="14"/>
      <c r="BG6" s="258"/>
      <c r="BH6" s="14"/>
      <c r="BI6" s="258"/>
      <c r="BJ6" s="15"/>
      <c r="BK6" s="17"/>
      <c r="BL6" s="15"/>
      <c r="BM6" s="17"/>
      <c r="BN6" s="14"/>
      <c r="BO6" s="258"/>
      <c r="BP6" s="14"/>
      <c r="BQ6" s="258"/>
      <c r="BR6" s="14"/>
      <c r="BS6" s="645"/>
      <c r="BT6" s="14"/>
      <c r="BU6" s="257"/>
      <c r="BV6" s="260"/>
    </row>
    <row r="7" spans="1:273" ht="13.5" customHeight="1" x14ac:dyDescent="0.2">
      <c r="A7" s="311"/>
      <c r="B7" s="18" t="s">
        <v>20</v>
      </c>
      <c r="C7" s="19">
        <v>25</v>
      </c>
      <c r="D7" s="402">
        <v>9143</v>
      </c>
      <c r="E7" s="25">
        <v>97</v>
      </c>
      <c r="F7" s="22" t="s">
        <v>2366</v>
      </c>
      <c r="G7" s="23">
        <v>92</v>
      </c>
      <c r="H7" s="22" t="s">
        <v>2367</v>
      </c>
      <c r="I7" s="23">
        <v>60</v>
      </c>
      <c r="J7" s="24" t="s">
        <v>2368</v>
      </c>
      <c r="K7" s="21">
        <v>97</v>
      </c>
      <c r="L7" s="22" t="s">
        <v>2369</v>
      </c>
      <c r="M7" s="23">
        <v>93</v>
      </c>
      <c r="N7" s="22" t="s">
        <v>2370</v>
      </c>
      <c r="O7" s="23">
        <v>60</v>
      </c>
      <c r="P7" s="24" t="s">
        <v>2371</v>
      </c>
      <c r="Q7" s="25">
        <v>88.9</v>
      </c>
      <c r="R7" s="22" t="s">
        <v>2372</v>
      </c>
      <c r="S7" s="23">
        <v>61</v>
      </c>
      <c r="T7" s="22" t="s">
        <v>2373</v>
      </c>
      <c r="U7" s="23">
        <v>19</v>
      </c>
      <c r="V7" s="24" t="s">
        <v>2374</v>
      </c>
      <c r="W7" s="21">
        <v>97</v>
      </c>
      <c r="X7" s="22" t="s">
        <v>2375</v>
      </c>
      <c r="Y7" s="23">
        <v>92</v>
      </c>
      <c r="Z7" s="22" t="s">
        <v>2376</v>
      </c>
      <c r="AA7" s="23">
        <v>60</v>
      </c>
      <c r="AB7" s="24" t="s">
        <v>2377</v>
      </c>
      <c r="AC7" s="25">
        <v>78</v>
      </c>
      <c r="AD7" s="22" t="s">
        <v>2378</v>
      </c>
      <c r="AE7" s="23">
        <v>27</v>
      </c>
      <c r="AF7" s="24" t="s">
        <v>2379</v>
      </c>
      <c r="AG7" s="21">
        <v>88</v>
      </c>
      <c r="AH7" s="22" t="s">
        <v>2380</v>
      </c>
      <c r="AI7" s="23">
        <v>37</v>
      </c>
      <c r="AJ7" s="24" t="s">
        <v>2381</v>
      </c>
      <c r="AK7" s="25">
        <v>87</v>
      </c>
      <c r="AL7" s="22" t="s">
        <v>2382</v>
      </c>
      <c r="AM7" s="23">
        <v>36</v>
      </c>
      <c r="AN7" s="24" t="s">
        <v>2383</v>
      </c>
      <c r="AO7" s="21">
        <v>87</v>
      </c>
      <c r="AP7" s="22" t="s">
        <v>2384</v>
      </c>
      <c r="AQ7" s="23">
        <v>36</v>
      </c>
      <c r="AR7" s="24" t="s">
        <v>2385</v>
      </c>
      <c r="AS7" s="25" t="s">
        <v>32</v>
      </c>
      <c r="AT7" s="22" t="s">
        <v>32</v>
      </c>
      <c r="AU7" s="23" t="s">
        <v>32</v>
      </c>
      <c r="AV7" s="24" t="s">
        <v>32</v>
      </c>
      <c r="AW7" s="21" t="s">
        <v>32</v>
      </c>
      <c r="AX7" s="22" t="s">
        <v>32</v>
      </c>
      <c r="AY7" s="23" t="s">
        <v>32</v>
      </c>
      <c r="AZ7" s="22" t="s">
        <v>32</v>
      </c>
      <c r="BA7" s="23" t="s">
        <v>32</v>
      </c>
      <c r="BB7" s="22" t="s">
        <v>32</v>
      </c>
      <c r="BC7" s="23" t="s">
        <v>32</v>
      </c>
      <c r="BD7" s="24" t="s">
        <v>32</v>
      </c>
      <c r="BE7" s="25" t="s">
        <v>32</v>
      </c>
      <c r="BF7" s="22" t="s">
        <v>32</v>
      </c>
      <c r="BG7" s="23" t="s">
        <v>32</v>
      </c>
      <c r="BH7" s="22" t="s">
        <v>32</v>
      </c>
      <c r="BI7" s="23" t="s">
        <v>32</v>
      </c>
      <c r="BJ7" s="24" t="s">
        <v>32</v>
      </c>
      <c r="BK7" s="21" t="s">
        <v>32</v>
      </c>
      <c r="BL7" s="24" t="s">
        <v>32</v>
      </c>
      <c r="BM7" s="21" t="s">
        <v>32</v>
      </c>
      <c r="BN7" s="22" t="s">
        <v>32</v>
      </c>
      <c r="BO7" s="23" t="s">
        <v>32</v>
      </c>
      <c r="BP7" s="22" t="s">
        <v>32</v>
      </c>
      <c r="BQ7" s="23" t="s">
        <v>32</v>
      </c>
      <c r="BR7" s="22" t="s">
        <v>32</v>
      </c>
      <c r="BS7" s="479" t="s">
        <v>32</v>
      </c>
      <c r="BT7" s="22" t="s">
        <v>32</v>
      </c>
      <c r="BU7" s="23" t="s">
        <v>32</v>
      </c>
      <c r="BV7" s="261" t="s">
        <v>32</v>
      </c>
    </row>
    <row r="8" spans="1:273" ht="13.5" customHeight="1" x14ac:dyDescent="0.2">
      <c r="A8" s="312"/>
      <c r="B8" s="29" t="s">
        <v>35</v>
      </c>
      <c r="C8" s="30">
        <v>25</v>
      </c>
      <c r="D8" s="403">
        <v>10314</v>
      </c>
      <c r="E8" s="36">
        <v>97.1</v>
      </c>
      <c r="F8" s="33" t="s">
        <v>2386</v>
      </c>
      <c r="G8" s="34">
        <v>94.3</v>
      </c>
      <c r="H8" s="33" t="s">
        <v>2387</v>
      </c>
      <c r="I8" s="34">
        <v>78.099999999999994</v>
      </c>
      <c r="J8" s="35" t="s">
        <v>2388</v>
      </c>
      <c r="K8" s="32">
        <v>97</v>
      </c>
      <c r="L8" s="33" t="s">
        <v>2389</v>
      </c>
      <c r="M8" s="34">
        <v>95</v>
      </c>
      <c r="N8" s="33" t="s">
        <v>2390</v>
      </c>
      <c r="O8" s="34">
        <v>78.2</v>
      </c>
      <c r="P8" s="35" t="s">
        <v>2391</v>
      </c>
      <c r="Q8" s="36">
        <v>93.6</v>
      </c>
      <c r="R8" s="33" t="s">
        <v>117</v>
      </c>
      <c r="S8" s="34">
        <v>89.5</v>
      </c>
      <c r="T8" s="33" t="s">
        <v>2392</v>
      </c>
      <c r="U8" s="34">
        <v>70.599999999999994</v>
      </c>
      <c r="V8" s="35" t="s">
        <v>2393</v>
      </c>
      <c r="W8" s="32">
        <v>97</v>
      </c>
      <c r="X8" s="33" t="s">
        <v>2375</v>
      </c>
      <c r="Y8" s="34">
        <v>93.7</v>
      </c>
      <c r="Z8" s="33" t="s">
        <v>2394</v>
      </c>
      <c r="AA8" s="34">
        <v>75.400000000000006</v>
      </c>
      <c r="AB8" s="35" t="s">
        <v>2395</v>
      </c>
      <c r="AC8" s="36">
        <v>88.9</v>
      </c>
      <c r="AD8" s="33" t="s">
        <v>2396</v>
      </c>
      <c r="AE8" s="34">
        <v>74.3</v>
      </c>
      <c r="AF8" s="35" t="s">
        <v>2397</v>
      </c>
      <c r="AG8" s="32">
        <v>90</v>
      </c>
      <c r="AH8" s="33" t="s">
        <v>2398</v>
      </c>
      <c r="AI8" s="34">
        <v>75</v>
      </c>
      <c r="AJ8" s="35" t="s">
        <v>2399</v>
      </c>
      <c r="AK8" s="36">
        <v>89</v>
      </c>
      <c r="AL8" s="33" t="s">
        <v>2400</v>
      </c>
      <c r="AM8" s="34">
        <v>74</v>
      </c>
      <c r="AN8" s="35" t="s">
        <v>2401</v>
      </c>
      <c r="AO8" s="32">
        <v>89</v>
      </c>
      <c r="AP8" s="33" t="s">
        <v>2402</v>
      </c>
      <c r="AQ8" s="34">
        <v>73.8</v>
      </c>
      <c r="AR8" s="35" t="s">
        <v>2403</v>
      </c>
      <c r="AS8" s="36">
        <v>7.3</v>
      </c>
      <c r="AT8" s="33" t="s">
        <v>2404</v>
      </c>
      <c r="AU8" s="34">
        <v>5.0999999999999996</v>
      </c>
      <c r="AV8" s="35" t="s">
        <v>2405</v>
      </c>
      <c r="AW8" s="32">
        <v>13.1</v>
      </c>
      <c r="AX8" s="33" t="s">
        <v>2406</v>
      </c>
      <c r="AY8" s="34">
        <v>11.5</v>
      </c>
      <c r="AZ8" s="33" t="s">
        <v>2407</v>
      </c>
      <c r="BA8" s="34">
        <v>8.1</v>
      </c>
      <c r="BB8" s="33" t="s">
        <v>2408</v>
      </c>
      <c r="BC8" s="34">
        <v>0.6</v>
      </c>
      <c r="BD8" s="35" t="s">
        <v>2409</v>
      </c>
      <c r="BE8" s="36">
        <v>0.5</v>
      </c>
      <c r="BF8" s="33" t="s">
        <v>2410</v>
      </c>
      <c r="BG8" s="34">
        <v>0.01</v>
      </c>
      <c r="BH8" s="33" t="s">
        <v>2411</v>
      </c>
      <c r="BI8" s="34" t="s">
        <v>32</v>
      </c>
      <c r="BJ8" s="35" t="s">
        <v>32</v>
      </c>
      <c r="BK8" s="32">
        <v>6.1</v>
      </c>
      <c r="BL8" s="35" t="s">
        <v>2412</v>
      </c>
      <c r="BM8" s="32">
        <v>8.4</v>
      </c>
      <c r="BN8" s="33" t="s">
        <v>2413</v>
      </c>
      <c r="BO8" s="34">
        <v>7.4</v>
      </c>
      <c r="BP8" s="33" t="s">
        <v>2414</v>
      </c>
      <c r="BQ8" s="34">
        <v>5.5</v>
      </c>
      <c r="BR8" s="33" t="s">
        <v>2415</v>
      </c>
      <c r="BS8" s="480" t="s">
        <v>32</v>
      </c>
      <c r="BT8" s="33" t="s">
        <v>32</v>
      </c>
      <c r="BU8" s="34" t="s">
        <v>32</v>
      </c>
      <c r="BV8" s="262" t="s">
        <v>32</v>
      </c>
    </row>
    <row r="9" spans="1:273" ht="13.5" customHeight="1" x14ac:dyDescent="0.2">
      <c r="A9" s="311"/>
      <c r="B9" s="39" t="s">
        <v>60</v>
      </c>
      <c r="C9" s="40">
        <v>25</v>
      </c>
      <c r="D9" s="404">
        <v>8495</v>
      </c>
      <c r="E9" s="46">
        <v>97.04</v>
      </c>
      <c r="F9" s="43" t="s">
        <v>2386</v>
      </c>
      <c r="G9" s="44">
        <v>94.88</v>
      </c>
      <c r="H9" s="43" t="s">
        <v>2416</v>
      </c>
      <c r="I9" s="44">
        <v>80</v>
      </c>
      <c r="J9" s="45" t="s">
        <v>2417</v>
      </c>
      <c r="K9" s="42">
        <v>97.66</v>
      </c>
      <c r="L9" s="43" t="s">
        <v>2418</v>
      </c>
      <c r="M9" s="44">
        <v>95.26</v>
      </c>
      <c r="N9" s="43" t="s">
        <v>2419</v>
      </c>
      <c r="O9" s="44">
        <v>80.22</v>
      </c>
      <c r="P9" s="45" t="s">
        <v>2420</v>
      </c>
      <c r="Q9" s="46">
        <v>94.84</v>
      </c>
      <c r="R9" s="43" t="s">
        <v>2416</v>
      </c>
      <c r="S9" s="44">
        <v>93.15</v>
      </c>
      <c r="T9" s="43" t="s">
        <v>2421</v>
      </c>
      <c r="U9" s="44">
        <v>77.790000000000006</v>
      </c>
      <c r="V9" s="45" t="s">
        <v>2422</v>
      </c>
      <c r="W9" s="42">
        <v>96.89</v>
      </c>
      <c r="X9" s="43" t="s">
        <v>2423</v>
      </c>
      <c r="Y9" s="44">
        <v>94.49</v>
      </c>
      <c r="Z9" s="43" t="s">
        <v>2424</v>
      </c>
      <c r="AA9" s="44">
        <v>78.290000000000006</v>
      </c>
      <c r="AB9" s="45" t="s">
        <v>2425</v>
      </c>
      <c r="AC9" s="46">
        <v>93.07</v>
      </c>
      <c r="AD9" s="43" t="s">
        <v>2426</v>
      </c>
      <c r="AE9" s="44">
        <v>86.64</v>
      </c>
      <c r="AF9" s="45" t="s">
        <v>2427</v>
      </c>
      <c r="AG9" s="42">
        <v>92.4</v>
      </c>
      <c r="AH9" s="43" t="s">
        <v>2428</v>
      </c>
      <c r="AI9" s="44">
        <v>85.43</v>
      </c>
      <c r="AJ9" s="45" t="s">
        <v>2429</v>
      </c>
      <c r="AK9" s="46">
        <v>91.41</v>
      </c>
      <c r="AL9" s="43" t="s">
        <v>2430</v>
      </c>
      <c r="AM9" s="44">
        <v>84.17</v>
      </c>
      <c r="AN9" s="45" t="s">
        <v>2431</v>
      </c>
      <c r="AO9" s="42">
        <v>91.37</v>
      </c>
      <c r="AP9" s="43" t="s">
        <v>2432</v>
      </c>
      <c r="AQ9" s="44">
        <v>83.84</v>
      </c>
      <c r="AR9" s="45" t="s">
        <v>2433</v>
      </c>
      <c r="AS9" s="46">
        <v>9.56</v>
      </c>
      <c r="AT9" s="43" t="s">
        <v>2434</v>
      </c>
      <c r="AU9" s="44">
        <v>7.46</v>
      </c>
      <c r="AV9" s="45" t="s">
        <v>2435</v>
      </c>
      <c r="AW9" s="42">
        <v>18.25</v>
      </c>
      <c r="AX9" s="43" t="s">
        <v>2436</v>
      </c>
      <c r="AY9" s="44">
        <v>16.84</v>
      </c>
      <c r="AZ9" s="43" t="s">
        <v>2437</v>
      </c>
      <c r="BA9" s="44">
        <v>11.45</v>
      </c>
      <c r="BB9" s="43" t="s">
        <v>2438</v>
      </c>
      <c r="BC9" s="44">
        <v>3.04</v>
      </c>
      <c r="BD9" s="45" t="s">
        <v>2439</v>
      </c>
      <c r="BE9" s="46">
        <v>1.8348300000000002</v>
      </c>
      <c r="BF9" s="43" t="s">
        <v>56</v>
      </c>
      <c r="BG9" s="44">
        <v>1.0658700000000001</v>
      </c>
      <c r="BH9" s="43" t="s">
        <v>2440</v>
      </c>
      <c r="BI9" s="44">
        <v>0.54882999999999993</v>
      </c>
      <c r="BJ9" s="45" t="s">
        <v>2441</v>
      </c>
      <c r="BK9" s="42">
        <v>17.306460000000001</v>
      </c>
      <c r="BL9" s="45" t="s">
        <v>2442</v>
      </c>
      <c r="BM9" s="42">
        <v>32.570749999999997</v>
      </c>
      <c r="BN9" s="43" t="s">
        <v>2443</v>
      </c>
      <c r="BO9" s="44">
        <v>30.629800000000003</v>
      </c>
      <c r="BP9" s="43" t="s">
        <v>2444</v>
      </c>
      <c r="BQ9" s="44">
        <v>23.527190000000001</v>
      </c>
      <c r="BR9" s="43" t="s">
        <v>2445</v>
      </c>
      <c r="BS9" s="481" t="s">
        <v>32</v>
      </c>
      <c r="BT9" s="43" t="s">
        <v>32</v>
      </c>
      <c r="BU9" s="44" t="s">
        <v>32</v>
      </c>
      <c r="BV9" s="263" t="s">
        <v>32</v>
      </c>
    </row>
    <row r="10" spans="1:273" ht="13.5" customHeight="1" x14ac:dyDescent="0.2">
      <c r="A10" s="313"/>
      <c r="B10" s="49" t="s">
        <v>86</v>
      </c>
      <c r="C10" s="50">
        <v>24</v>
      </c>
      <c r="D10" s="405">
        <v>8265</v>
      </c>
      <c r="E10" s="56">
        <v>96.251999999999995</v>
      </c>
      <c r="F10" s="53" t="s">
        <v>2446</v>
      </c>
      <c r="G10" s="54">
        <v>93.84</v>
      </c>
      <c r="H10" s="53" t="s">
        <v>2447</v>
      </c>
      <c r="I10" s="54">
        <v>79.487499999999997</v>
      </c>
      <c r="J10" s="55" t="s">
        <v>2448</v>
      </c>
      <c r="K10" s="52">
        <v>96.909000000000006</v>
      </c>
      <c r="L10" s="53" t="s">
        <v>2423</v>
      </c>
      <c r="M10" s="54">
        <v>94.35</v>
      </c>
      <c r="N10" s="53" t="s">
        <v>2449</v>
      </c>
      <c r="O10" s="54">
        <v>79.709999999999994</v>
      </c>
      <c r="P10" s="55" t="s">
        <v>2450</v>
      </c>
      <c r="Q10" s="56">
        <v>94.789000000000001</v>
      </c>
      <c r="R10" s="53" t="s">
        <v>2451</v>
      </c>
      <c r="S10" s="54">
        <v>92.926000000000002</v>
      </c>
      <c r="T10" s="53" t="s">
        <v>2452</v>
      </c>
      <c r="U10" s="54">
        <v>78.224000000000004</v>
      </c>
      <c r="V10" s="55" t="s">
        <v>2453</v>
      </c>
      <c r="W10" s="52">
        <v>95.984999999999999</v>
      </c>
      <c r="X10" s="53" t="s">
        <v>2454</v>
      </c>
      <c r="Y10" s="54">
        <v>93.617000000000004</v>
      </c>
      <c r="Z10" s="53" t="s">
        <v>117</v>
      </c>
      <c r="AA10" s="54">
        <v>78.064999999999998</v>
      </c>
      <c r="AB10" s="55" t="s">
        <v>2455</v>
      </c>
      <c r="AC10" s="56">
        <v>93.123999999999995</v>
      </c>
      <c r="AD10" s="53" t="s">
        <v>2426</v>
      </c>
      <c r="AE10" s="54">
        <v>88.483450000000005</v>
      </c>
      <c r="AF10" s="55" t="s">
        <v>2456</v>
      </c>
      <c r="AG10" s="52">
        <v>93.346999999999994</v>
      </c>
      <c r="AH10" s="53" t="s">
        <v>2457</v>
      </c>
      <c r="AI10" s="54">
        <v>89.793999999999997</v>
      </c>
      <c r="AJ10" s="55" t="s">
        <v>2458</v>
      </c>
      <c r="AK10" s="56">
        <v>92.453800000000001</v>
      </c>
      <c r="AL10" s="53" t="s">
        <v>2367</v>
      </c>
      <c r="AM10" s="54">
        <v>88.884</v>
      </c>
      <c r="AN10" s="55" t="s">
        <v>2396</v>
      </c>
      <c r="AO10" s="52">
        <v>92.489000000000004</v>
      </c>
      <c r="AP10" s="53" t="s">
        <v>2367</v>
      </c>
      <c r="AQ10" s="54">
        <v>88.912999999999997</v>
      </c>
      <c r="AR10" s="55" t="s">
        <v>2396</v>
      </c>
      <c r="AS10" s="56">
        <v>10.337999999999999</v>
      </c>
      <c r="AT10" s="53" t="s">
        <v>2459</v>
      </c>
      <c r="AU10" s="54">
        <v>7.73</v>
      </c>
      <c r="AV10" s="55" t="s">
        <v>2460</v>
      </c>
      <c r="AW10" s="52">
        <v>29.669</v>
      </c>
      <c r="AX10" s="53" t="s">
        <v>2461</v>
      </c>
      <c r="AY10" s="54">
        <v>28.302</v>
      </c>
      <c r="AZ10" s="53" t="s">
        <v>2462</v>
      </c>
      <c r="BA10" s="54">
        <v>22.492000000000001</v>
      </c>
      <c r="BB10" s="53" t="s">
        <v>2463</v>
      </c>
      <c r="BC10" s="54">
        <v>12.472</v>
      </c>
      <c r="BD10" s="172" t="s">
        <v>2464</v>
      </c>
      <c r="BE10" s="56">
        <v>10.558</v>
      </c>
      <c r="BF10" s="173" t="s">
        <v>2465</v>
      </c>
      <c r="BG10" s="54">
        <v>7.4359999999999999</v>
      </c>
      <c r="BH10" s="53" t="s">
        <v>2466</v>
      </c>
      <c r="BI10" s="54">
        <v>3.9950000000000001</v>
      </c>
      <c r="BJ10" s="55" t="s">
        <v>2467</v>
      </c>
      <c r="BK10" s="52">
        <v>36.4696</v>
      </c>
      <c r="BL10" s="55" t="s">
        <v>2468</v>
      </c>
      <c r="BM10" s="52">
        <v>32.773409999999998</v>
      </c>
      <c r="BN10" s="53" t="s">
        <v>2469</v>
      </c>
      <c r="BO10" s="54">
        <v>31.280999999999999</v>
      </c>
      <c r="BP10" s="53" t="s">
        <v>2470</v>
      </c>
      <c r="BQ10" s="54">
        <v>25.7</v>
      </c>
      <c r="BR10" s="53" t="s">
        <v>2471</v>
      </c>
      <c r="BS10" s="482" t="s">
        <v>32</v>
      </c>
      <c r="BT10" s="53" t="s">
        <v>32</v>
      </c>
      <c r="BU10" s="54" t="s">
        <v>32</v>
      </c>
      <c r="BV10" s="265" t="s">
        <v>32</v>
      </c>
    </row>
    <row r="11" spans="1:273" ht="13.5" customHeight="1" x14ac:dyDescent="0.2">
      <c r="A11" s="314"/>
      <c r="B11" s="59" t="s">
        <v>109</v>
      </c>
      <c r="C11" s="60" t="s">
        <v>10168</v>
      </c>
      <c r="D11" s="406">
        <v>7308</v>
      </c>
      <c r="E11" s="66">
        <v>96.442999999999998</v>
      </c>
      <c r="F11" s="67" t="s">
        <v>2472</v>
      </c>
      <c r="G11" s="64">
        <v>94.426000000000002</v>
      </c>
      <c r="H11" s="67" t="s">
        <v>2473</v>
      </c>
      <c r="I11" s="64">
        <v>82.06</v>
      </c>
      <c r="J11" s="174" t="s">
        <v>2474</v>
      </c>
      <c r="K11" s="62">
        <v>97.265000000000001</v>
      </c>
      <c r="L11" s="67" t="s">
        <v>2475</v>
      </c>
      <c r="M11" s="64">
        <v>95.009</v>
      </c>
      <c r="N11" s="67" t="s">
        <v>2476</v>
      </c>
      <c r="O11" s="64">
        <v>82.209000000000003</v>
      </c>
      <c r="P11" s="174" t="s">
        <v>2477</v>
      </c>
      <c r="Q11" s="66">
        <v>95.546000000000006</v>
      </c>
      <c r="R11" s="67" t="s">
        <v>2478</v>
      </c>
      <c r="S11" s="64">
        <v>93.558999999999997</v>
      </c>
      <c r="T11" s="67" t="s">
        <v>2479</v>
      </c>
      <c r="U11" s="64">
        <v>81.266000000000005</v>
      </c>
      <c r="V11" s="174" t="s">
        <v>2480</v>
      </c>
      <c r="W11" s="62">
        <v>96.429000000000002</v>
      </c>
      <c r="X11" s="67" t="s">
        <v>2472</v>
      </c>
      <c r="Y11" s="64">
        <v>94.31</v>
      </c>
      <c r="Z11" s="67" t="s">
        <v>2387</v>
      </c>
      <c r="AA11" s="64">
        <v>80.165000000000006</v>
      </c>
      <c r="AB11" s="174" t="s">
        <v>2481</v>
      </c>
      <c r="AC11" s="66">
        <v>93.771000000000001</v>
      </c>
      <c r="AD11" s="67" t="s">
        <v>2482</v>
      </c>
      <c r="AE11" s="64">
        <v>88.756</v>
      </c>
      <c r="AF11" s="174" t="s">
        <v>2483</v>
      </c>
      <c r="AG11" s="62">
        <v>95.238</v>
      </c>
      <c r="AH11" s="67" t="s">
        <v>27</v>
      </c>
      <c r="AI11" s="64">
        <v>91.956000000000003</v>
      </c>
      <c r="AJ11" s="174" t="s">
        <v>2484</v>
      </c>
      <c r="AK11" s="66">
        <v>94.51</v>
      </c>
      <c r="AL11" s="67" t="s">
        <v>41</v>
      </c>
      <c r="AM11" s="64">
        <v>91.286000000000001</v>
      </c>
      <c r="AN11" s="174" t="s">
        <v>2485</v>
      </c>
      <c r="AO11" s="62">
        <v>94.539000000000001</v>
      </c>
      <c r="AP11" s="67" t="s">
        <v>2486</v>
      </c>
      <c r="AQ11" s="64">
        <v>91.295000000000002</v>
      </c>
      <c r="AR11" s="174" t="s">
        <v>2485</v>
      </c>
      <c r="AS11" s="66">
        <v>13.74</v>
      </c>
      <c r="AT11" s="67" t="s">
        <v>2487</v>
      </c>
      <c r="AU11" s="64">
        <v>10.58</v>
      </c>
      <c r="AV11" s="174" t="s">
        <v>2488</v>
      </c>
      <c r="AW11" s="62">
        <v>44.679000000000002</v>
      </c>
      <c r="AX11" s="67" t="s">
        <v>2489</v>
      </c>
      <c r="AY11" s="64">
        <v>43.036000000000001</v>
      </c>
      <c r="AZ11" s="67" t="s">
        <v>2490</v>
      </c>
      <c r="BA11" s="64">
        <v>37.953000000000003</v>
      </c>
      <c r="BB11" s="67" t="s">
        <v>2491</v>
      </c>
      <c r="BC11" s="64">
        <v>26.841000000000001</v>
      </c>
      <c r="BD11" s="174" t="s">
        <v>2492</v>
      </c>
      <c r="BE11" s="66">
        <v>61.136000000000003</v>
      </c>
      <c r="BF11" s="67" t="s">
        <v>2493</v>
      </c>
      <c r="BG11" s="64">
        <v>57.676000000000002</v>
      </c>
      <c r="BH11" s="67" t="s">
        <v>2494</v>
      </c>
      <c r="BI11" s="64">
        <v>47.247999999999998</v>
      </c>
      <c r="BJ11" s="174" t="s">
        <v>2495</v>
      </c>
      <c r="BK11" s="62">
        <v>60.508000000000003</v>
      </c>
      <c r="BL11" s="174" t="s">
        <v>2496</v>
      </c>
      <c r="BM11" s="62">
        <v>34.021999999999998</v>
      </c>
      <c r="BN11" s="67" t="s">
        <v>2497</v>
      </c>
      <c r="BO11" s="64">
        <v>32.481999999999999</v>
      </c>
      <c r="BP11" s="67" t="s">
        <v>2498</v>
      </c>
      <c r="BQ11" s="66">
        <v>26.471</v>
      </c>
      <c r="BR11" s="63" t="s">
        <v>2499</v>
      </c>
      <c r="BS11" s="483" t="s">
        <v>32</v>
      </c>
      <c r="BT11" s="67" t="s">
        <v>32</v>
      </c>
      <c r="BU11" s="64" t="s">
        <v>32</v>
      </c>
      <c r="BV11" s="637" t="s">
        <v>32</v>
      </c>
    </row>
    <row r="12" spans="1:273" s="286" customFormat="1" ht="13.5" customHeight="1" x14ac:dyDescent="0.2">
      <c r="A12" s="321"/>
      <c r="B12" s="276" t="s">
        <v>8746</v>
      </c>
      <c r="C12" s="287">
        <v>25</v>
      </c>
      <c r="D12" s="407">
        <v>7222</v>
      </c>
      <c r="E12" s="278">
        <v>96.93</v>
      </c>
      <c r="F12" s="284" t="s">
        <v>9055</v>
      </c>
      <c r="G12" s="281">
        <v>95.394999999999996</v>
      </c>
      <c r="H12" s="284" t="s">
        <v>9056</v>
      </c>
      <c r="I12" s="281">
        <v>82.558000000000007</v>
      </c>
      <c r="J12" s="285" t="s">
        <v>9057</v>
      </c>
      <c r="K12" s="279">
        <v>97.572999999999993</v>
      </c>
      <c r="L12" s="284" t="s">
        <v>9058</v>
      </c>
      <c r="M12" s="281">
        <v>95.796999999999997</v>
      </c>
      <c r="N12" s="284" t="s">
        <v>9059</v>
      </c>
      <c r="O12" s="281">
        <v>82.653000000000006</v>
      </c>
      <c r="P12" s="285" t="s">
        <v>9060</v>
      </c>
      <c r="Q12" s="278">
        <v>96.283000000000001</v>
      </c>
      <c r="R12" s="284" t="s">
        <v>8765</v>
      </c>
      <c r="S12" s="281">
        <v>95.052000000000007</v>
      </c>
      <c r="T12" s="284" t="s">
        <v>9061</v>
      </c>
      <c r="U12" s="281">
        <v>82.045000000000002</v>
      </c>
      <c r="V12" s="285" t="s">
        <v>9062</v>
      </c>
      <c r="W12" s="279">
        <v>96.790999999999997</v>
      </c>
      <c r="X12" s="284" t="s">
        <v>5412</v>
      </c>
      <c r="Y12" s="281">
        <v>95.128</v>
      </c>
      <c r="Z12" s="284" t="s">
        <v>36</v>
      </c>
      <c r="AA12" s="281">
        <v>81.108900000000006</v>
      </c>
      <c r="AB12" s="285" t="s">
        <v>33</v>
      </c>
      <c r="AC12" s="278">
        <v>94.959000000000003</v>
      </c>
      <c r="AD12" s="284" t="s">
        <v>8747</v>
      </c>
      <c r="AE12" s="281">
        <v>90.876999999999995</v>
      </c>
      <c r="AF12" s="285" t="s">
        <v>9063</v>
      </c>
      <c r="AG12" s="279">
        <v>96.572999999999993</v>
      </c>
      <c r="AH12" s="284" t="s">
        <v>5345</v>
      </c>
      <c r="AI12" s="281">
        <v>93.634</v>
      </c>
      <c r="AJ12" s="285" t="s">
        <v>9064</v>
      </c>
      <c r="AK12" s="278">
        <v>96.102000000000004</v>
      </c>
      <c r="AL12" s="284" t="s">
        <v>5342</v>
      </c>
      <c r="AM12" s="281">
        <v>93.200999999999993</v>
      </c>
      <c r="AN12" s="285" t="s">
        <v>9065</v>
      </c>
      <c r="AO12" s="279">
        <v>96.114000000000004</v>
      </c>
      <c r="AP12" s="284" t="s">
        <v>5342</v>
      </c>
      <c r="AQ12" s="281">
        <v>93.200999999999993</v>
      </c>
      <c r="AR12" s="285" t="s">
        <v>9065</v>
      </c>
      <c r="AS12" s="278">
        <v>13.207000000000001</v>
      </c>
      <c r="AT12" s="284" t="s">
        <v>9066</v>
      </c>
      <c r="AU12" s="281">
        <v>10.122</v>
      </c>
      <c r="AV12" s="285" t="s">
        <v>9067</v>
      </c>
      <c r="AW12" s="279">
        <v>54.921999999999997</v>
      </c>
      <c r="AX12" s="284" t="s">
        <v>9068</v>
      </c>
      <c r="AY12" s="281">
        <v>52.884</v>
      </c>
      <c r="AZ12" s="284" t="s">
        <v>9069</v>
      </c>
      <c r="BA12" s="281">
        <v>48.738</v>
      </c>
      <c r="BB12" s="284" t="s">
        <v>9070</v>
      </c>
      <c r="BC12" s="281">
        <v>38.981999999999999</v>
      </c>
      <c r="BD12" s="285" t="s">
        <v>9071</v>
      </c>
      <c r="BE12" s="278">
        <v>80.344999999999999</v>
      </c>
      <c r="BF12" s="284" t="s">
        <v>8769</v>
      </c>
      <c r="BG12" s="281">
        <v>78.582999999999998</v>
      </c>
      <c r="BH12" s="284" t="s">
        <v>9072</v>
      </c>
      <c r="BI12" s="281">
        <v>75.206000000000003</v>
      </c>
      <c r="BJ12" s="285" t="s">
        <v>9073</v>
      </c>
      <c r="BK12" s="279">
        <v>69.305999999999997</v>
      </c>
      <c r="BL12" s="285" t="s">
        <v>9074</v>
      </c>
      <c r="BM12" s="279">
        <v>41.6</v>
      </c>
      <c r="BN12" s="284" t="s">
        <v>9075</v>
      </c>
      <c r="BO12" s="281">
        <v>39.468000000000004</v>
      </c>
      <c r="BP12" s="284" t="s">
        <v>9076</v>
      </c>
      <c r="BQ12" s="278">
        <v>31.585000000000001</v>
      </c>
      <c r="BR12" s="280" t="s">
        <v>9077</v>
      </c>
      <c r="BS12" s="484" t="s">
        <v>32</v>
      </c>
      <c r="BT12" s="284" t="s">
        <v>32</v>
      </c>
      <c r="BU12" s="281" t="s">
        <v>32</v>
      </c>
      <c r="BV12" s="638" t="s">
        <v>32</v>
      </c>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row>
    <row r="13" spans="1:273" s="332" customFormat="1" ht="13.5" customHeight="1" x14ac:dyDescent="0.2">
      <c r="A13" s="348"/>
      <c r="B13" s="520" t="s">
        <v>10728</v>
      </c>
      <c r="C13" s="521">
        <v>25</v>
      </c>
      <c r="D13" s="522">
        <v>6949</v>
      </c>
      <c r="E13" s="523">
        <v>96.754000000000005</v>
      </c>
      <c r="F13" s="524" t="s">
        <v>10838</v>
      </c>
      <c r="G13" s="525">
        <v>94.540999999999997</v>
      </c>
      <c r="H13" s="524" t="s">
        <v>10839</v>
      </c>
      <c r="I13" s="525">
        <v>82.134</v>
      </c>
      <c r="J13" s="526" t="s">
        <v>5422</v>
      </c>
      <c r="K13" s="527">
        <v>97.07</v>
      </c>
      <c r="L13" s="524" t="s">
        <v>9376</v>
      </c>
      <c r="M13" s="525">
        <v>94.745000000000005</v>
      </c>
      <c r="N13" s="524" t="s">
        <v>10840</v>
      </c>
      <c r="O13" s="525">
        <v>82.188000000000002</v>
      </c>
      <c r="P13" s="526" t="s">
        <v>10729</v>
      </c>
      <c r="Q13" s="523">
        <v>95.971999999999994</v>
      </c>
      <c r="R13" s="524" t="s">
        <v>10730</v>
      </c>
      <c r="S13" s="525">
        <v>94.039000000000001</v>
      </c>
      <c r="T13" s="524" t="s">
        <v>10733</v>
      </c>
      <c r="U13" s="525">
        <v>81.783000000000001</v>
      </c>
      <c r="V13" s="526" t="s">
        <v>10731</v>
      </c>
      <c r="W13" s="527">
        <v>96.539000000000001</v>
      </c>
      <c r="X13" s="524" t="s">
        <v>10732</v>
      </c>
      <c r="Y13" s="525">
        <v>94.123999999999995</v>
      </c>
      <c r="Z13" s="524" t="s">
        <v>10841</v>
      </c>
      <c r="AA13" s="525">
        <v>80.563000000000002</v>
      </c>
      <c r="AB13" s="526" t="s">
        <v>10734</v>
      </c>
      <c r="AC13" s="523">
        <v>94.563000000000002</v>
      </c>
      <c r="AD13" s="524" t="s">
        <v>8753</v>
      </c>
      <c r="AE13" s="525">
        <v>90.251000000000005</v>
      </c>
      <c r="AF13" s="526" t="s">
        <v>10735</v>
      </c>
      <c r="AG13" s="527">
        <v>96.043999999999997</v>
      </c>
      <c r="AH13" s="524" t="s">
        <v>9263</v>
      </c>
      <c r="AI13" s="525">
        <v>93.61</v>
      </c>
      <c r="AJ13" s="526" t="s">
        <v>10736</v>
      </c>
      <c r="AK13" s="523">
        <v>95.534999999999997</v>
      </c>
      <c r="AL13" s="524" t="s">
        <v>10737</v>
      </c>
      <c r="AM13" s="525">
        <v>93.09</v>
      </c>
      <c r="AN13" s="526" t="s">
        <v>8754</v>
      </c>
      <c r="AO13" s="527">
        <v>95.546000000000006</v>
      </c>
      <c r="AP13" s="524" t="s">
        <v>10737</v>
      </c>
      <c r="AQ13" s="525">
        <v>93.212999999999994</v>
      </c>
      <c r="AR13" s="526" t="s">
        <v>9065</v>
      </c>
      <c r="AS13" s="523">
        <v>14.07</v>
      </c>
      <c r="AT13" s="524" t="s">
        <v>10738</v>
      </c>
      <c r="AU13" s="525">
        <v>11.273999999999999</v>
      </c>
      <c r="AV13" s="526" t="s">
        <v>10739</v>
      </c>
      <c r="AW13" s="527">
        <v>65.396000000000001</v>
      </c>
      <c r="AX13" s="524" t="s">
        <v>10740</v>
      </c>
      <c r="AY13" s="525">
        <v>63.052</v>
      </c>
      <c r="AZ13" s="524" t="s">
        <v>10741</v>
      </c>
      <c r="BA13" s="525">
        <v>58.716000000000001</v>
      </c>
      <c r="BB13" s="524" t="s">
        <v>10742</v>
      </c>
      <c r="BC13" s="525">
        <v>46.165999999999997</v>
      </c>
      <c r="BD13" s="526" t="s">
        <v>10743</v>
      </c>
      <c r="BE13" s="523">
        <v>84.031000000000006</v>
      </c>
      <c r="BF13" s="524" t="s">
        <v>10744</v>
      </c>
      <c r="BG13" s="525">
        <v>82.206000000000003</v>
      </c>
      <c r="BH13" s="524" t="s">
        <v>10729</v>
      </c>
      <c r="BI13" s="525">
        <v>79.834999999999994</v>
      </c>
      <c r="BJ13" s="526" t="s">
        <v>10745</v>
      </c>
      <c r="BK13" s="527">
        <v>76.501999999999995</v>
      </c>
      <c r="BL13" s="526" t="s">
        <v>10746</v>
      </c>
      <c r="BM13" s="527">
        <v>60.73</v>
      </c>
      <c r="BN13" s="524" t="s">
        <v>10747</v>
      </c>
      <c r="BO13" s="525">
        <v>57.610999999999997</v>
      </c>
      <c r="BP13" s="524" t="s">
        <v>10748</v>
      </c>
      <c r="BQ13" s="523">
        <v>48.697000000000003</v>
      </c>
      <c r="BR13" s="528" t="s">
        <v>10749</v>
      </c>
      <c r="BS13" s="534">
        <v>13.659000000000001</v>
      </c>
      <c r="BT13" s="524" t="s">
        <v>11340</v>
      </c>
      <c r="BU13" s="525">
        <v>11.558</v>
      </c>
      <c r="BV13" s="639" t="s">
        <v>11341</v>
      </c>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row>
    <row r="14" spans="1:273" s="673" customFormat="1" ht="13.5" customHeight="1" x14ac:dyDescent="0.2">
      <c r="A14" s="348"/>
      <c r="B14" s="791">
        <v>2023</v>
      </c>
      <c r="C14" s="777">
        <v>8</v>
      </c>
      <c r="D14" s="778">
        <v>1655</v>
      </c>
      <c r="E14" s="779">
        <v>96.99</v>
      </c>
      <c r="F14" s="780" t="s">
        <v>11290</v>
      </c>
      <c r="G14" s="781">
        <v>94.792000000000002</v>
      </c>
      <c r="H14" s="780" t="s">
        <v>11291</v>
      </c>
      <c r="I14" s="781">
        <v>79.728999999999999</v>
      </c>
      <c r="J14" s="782" t="s">
        <v>11292</v>
      </c>
      <c r="K14" s="783">
        <v>97.325999999999993</v>
      </c>
      <c r="L14" s="780" t="s">
        <v>814</v>
      </c>
      <c r="M14" s="781">
        <v>94.953000000000003</v>
      </c>
      <c r="N14" s="780" t="s">
        <v>11293</v>
      </c>
      <c r="O14" s="781">
        <v>79.706000000000003</v>
      </c>
      <c r="P14" s="782" t="s">
        <v>11292</v>
      </c>
      <c r="Q14" s="779">
        <v>96.396000000000001</v>
      </c>
      <c r="R14" s="780" t="s">
        <v>11294</v>
      </c>
      <c r="S14" s="781">
        <v>94.394999999999996</v>
      </c>
      <c r="T14" s="780" t="s">
        <v>391</v>
      </c>
      <c r="U14" s="781">
        <v>79.406999999999996</v>
      </c>
      <c r="V14" s="782" t="s">
        <v>11295</v>
      </c>
      <c r="W14" s="783">
        <v>96.804000000000002</v>
      </c>
      <c r="X14" s="780" t="s">
        <v>11296</v>
      </c>
      <c r="Y14" s="781">
        <v>94.534999999999997</v>
      </c>
      <c r="Z14" s="780" t="s">
        <v>6144</v>
      </c>
      <c r="AA14" s="781">
        <v>78.063999999999993</v>
      </c>
      <c r="AB14" s="782" t="s">
        <v>11297</v>
      </c>
      <c r="AC14" s="779">
        <v>95.399000000000001</v>
      </c>
      <c r="AD14" s="780" t="s">
        <v>8838</v>
      </c>
      <c r="AE14" s="781">
        <v>89.498000000000005</v>
      </c>
      <c r="AF14" s="782" t="s">
        <v>6150</v>
      </c>
      <c r="AG14" s="783">
        <v>96.503</v>
      </c>
      <c r="AH14" s="780" t="s">
        <v>11298</v>
      </c>
      <c r="AI14" s="781">
        <v>94.31</v>
      </c>
      <c r="AJ14" s="782" t="s">
        <v>5849</v>
      </c>
      <c r="AK14" s="779">
        <v>95.957999999999998</v>
      </c>
      <c r="AL14" s="780" t="s">
        <v>11199</v>
      </c>
      <c r="AM14" s="781">
        <v>93.557000000000002</v>
      </c>
      <c r="AN14" s="782" t="s">
        <v>11299</v>
      </c>
      <c r="AO14" s="783">
        <v>96.069000000000003</v>
      </c>
      <c r="AP14" s="780" t="s">
        <v>6175</v>
      </c>
      <c r="AQ14" s="781">
        <v>93.698999999999998</v>
      </c>
      <c r="AR14" s="782" t="s">
        <v>11300</v>
      </c>
      <c r="AS14" s="779">
        <v>13.651999999999999</v>
      </c>
      <c r="AT14" s="780" t="s">
        <v>11301</v>
      </c>
      <c r="AU14" s="781">
        <v>9.8439999999999994</v>
      </c>
      <c r="AV14" s="782" t="s">
        <v>11302</v>
      </c>
      <c r="AW14" s="783">
        <v>70.054000000000002</v>
      </c>
      <c r="AX14" s="780" t="s">
        <v>11303</v>
      </c>
      <c r="AY14" s="781">
        <v>66.861999999999995</v>
      </c>
      <c r="AZ14" s="780" t="s">
        <v>11304</v>
      </c>
      <c r="BA14" s="781">
        <v>63.866999999999997</v>
      </c>
      <c r="BB14" s="780" t="s">
        <v>11305</v>
      </c>
      <c r="BC14" s="781">
        <v>53.991999999999997</v>
      </c>
      <c r="BD14" s="782" t="s">
        <v>11306</v>
      </c>
      <c r="BE14" s="779">
        <v>85.954999999999998</v>
      </c>
      <c r="BF14" s="780" t="s">
        <v>11307</v>
      </c>
      <c r="BG14" s="781">
        <v>84.366</v>
      </c>
      <c r="BH14" s="780" t="s">
        <v>11308</v>
      </c>
      <c r="BI14" s="781">
        <v>83.040999999999997</v>
      </c>
      <c r="BJ14" s="782" t="s">
        <v>11749</v>
      </c>
      <c r="BK14" s="783">
        <v>79.117000000000004</v>
      </c>
      <c r="BL14" s="782" t="s">
        <v>11750</v>
      </c>
      <c r="BM14" s="783">
        <v>54.594999999999999</v>
      </c>
      <c r="BN14" s="780" t="s">
        <v>11751</v>
      </c>
      <c r="BO14" s="781">
        <v>52.372999999999998</v>
      </c>
      <c r="BP14" s="780" t="s">
        <v>11752</v>
      </c>
      <c r="BQ14" s="779">
        <v>46.231000000000002</v>
      </c>
      <c r="BR14" s="867" t="s">
        <v>11753</v>
      </c>
      <c r="BS14" s="862">
        <v>18.145</v>
      </c>
      <c r="BT14" s="863" t="s">
        <v>11754</v>
      </c>
      <c r="BU14" s="864">
        <v>15.673999999999999</v>
      </c>
      <c r="BV14" s="865" t="s">
        <v>11755</v>
      </c>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row>
    <row r="15" spans="1:273" s="900" customFormat="1" ht="13.5" customHeight="1" x14ac:dyDescent="0.2">
      <c r="A15" s="311"/>
      <c r="B15" s="755">
        <v>2024</v>
      </c>
      <c r="C15" s="681">
        <v>7</v>
      </c>
      <c r="D15" s="897">
        <v>2726</v>
      </c>
      <c r="E15" s="683">
        <v>96.68</v>
      </c>
      <c r="F15" s="689" t="s">
        <v>11791</v>
      </c>
      <c r="G15" s="688">
        <v>94.552999999999997</v>
      </c>
      <c r="H15" s="689" t="s">
        <v>11792</v>
      </c>
      <c r="I15" s="688">
        <v>81.073999999999998</v>
      </c>
      <c r="J15" s="898" t="s">
        <v>11793</v>
      </c>
      <c r="K15" s="687">
        <v>96.676000000000002</v>
      </c>
      <c r="L15" s="689" t="s">
        <v>11791</v>
      </c>
      <c r="M15" s="685">
        <v>94.68</v>
      </c>
      <c r="N15" s="689" t="s">
        <v>12000</v>
      </c>
      <c r="O15" s="688">
        <v>81.147999999999996</v>
      </c>
      <c r="P15" s="898" t="s">
        <v>11794</v>
      </c>
      <c r="Q15" s="687">
        <v>96.058999999999997</v>
      </c>
      <c r="R15" s="689" t="s">
        <v>11795</v>
      </c>
      <c r="S15" s="688">
        <v>93.953000000000003</v>
      </c>
      <c r="T15" s="689" t="s">
        <v>842</v>
      </c>
      <c r="U15" s="688">
        <v>80.915999999999997</v>
      </c>
      <c r="V15" s="898" t="s">
        <v>11796</v>
      </c>
      <c r="W15" s="683">
        <v>96.531000000000006</v>
      </c>
      <c r="X15" s="689" t="s">
        <v>11797</v>
      </c>
      <c r="Y15" s="688">
        <v>94.337000000000003</v>
      </c>
      <c r="Z15" s="689" t="s">
        <v>11798</v>
      </c>
      <c r="AA15" s="688">
        <v>78.894999999999996</v>
      </c>
      <c r="AB15" s="898" t="s">
        <v>11799</v>
      </c>
      <c r="AC15" s="687">
        <v>93.454999999999998</v>
      </c>
      <c r="AD15" s="689" t="s">
        <v>11800</v>
      </c>
      <c r="AE15" s="688">
        <v>87.721999999999994</v>
      </c>
      <c r="AF15" s="898" t="s">
        <v>11801</v>
      </c>
      <c r="AG15" s="683">
        <v>96.617000000000004</v>
      </c>
      <c r="AH15" s="689" t="s">
        <v>8662</v>
      </c>
      <c r="AI15" s="688">
        <v>95.355000000000004</v>
      </c>
      <c r="AJ15" s="898" t="s">
        <v>11802</v>
      </c>
      <c r="AK15" s="687">
        <v>95.835999999999999</v>
      </c>
      <c r="AL15" s="689" t="s">
        <v>11803</v>
      </c>
      <c r="AM15" s="688">
        <v>94.581999999999994</v>
      </c>
      <c r="AN15" s="898" t="s">
        <v>11804</v>
      </c>
      <c r="AO15" s="683">
        <v>95.784000000000006</v>
      </c>
      <c r="AP15" s="689" t="s">
        <v>772</v>
      </c>
      <c r="AQ15" s="688">
        <v>94.581999999999994</v>
      </c>
      <c r="AR15" s="898" t="s">
        <v>11804</v>
      </c>
      <c r="AS15" s="687">
        <v>13.301</v>
      </c>
      <c r="AT15" s="689" t="s">
        <v>11805</v>
      </c>
      <c r="AU15" s="688">
        <v>11.209</v>
      </c>
      <c r="AV15" s="898" t="s">
        <v>11806</v>
      </c>
      <c r="AW15" s="683">
        <v>79.742999999999995</v>
      </c>
      <c r="AX15" s="689" t="s">
        <v>11807</v>
      </c>
      <c r="AY15" s="688">
        <v>77.212000000000003</v>
      </c>
      <c r="AZ15" s="689" t="s">
        <v>11808</v>
      </c>
      <c r="BA15" s="688">
        <v>74.165000000000006</v>
      </c>
      <c r="BB15" s="689" t="s">
        <v>11809</v>
      </c>
      <c r="BC15" s="688">
        <v>61.685000000000002</v>
      </c>
      <c r="BD15" s="898" t="s">
        <v>11810</v>
      </c>
      <c r="BE15" s="687">
        <v>87.319000000000003</v>
      </c>
      <c r="BF15" s="689" t="s">
        <v>11811</v>
      </c>
      <c r="BG15" s="688">
        <v>85.759</v>
      </c>
      <c r="BH15" s="689" t="s">
        <v>11812</v>
      </c>
      <c r="BI15" s="688">
        <v>83.28</v>
      </c>
      <c r="BJ15" s="898" t="s">
        <v>11813</v>
      </c>
      <c r="BK15" s="683">
        <v>81.123999999999995</v>
      </c>
      <c r="BL15" s="898" t="s">
        <v>12001</v>
      </c>
      <c r="BM15" s="683">
        <v>70.878</v>
      </c>
      <c r="BN15" s="689" t="s">
        <v>11814</v>
      </c>
      <c r="BO15" s="688">
        <v>66.930000000000007</v>
      </c>
      <c r="BP15" s="689" t="s">
        <v>11815</v>
      </c>
      <c r="BQ15" s="687">
        <v>59.768000000000001</v>
      </c>
      <c r="BR15" s="696" t="s">
        <v>11816</v>
      </c>
      <c r="BS15" s="695">
        <v>25.690999999999999</v>
      </c>
      <c r="BT15" s="689" t="s">
        <v>11817</v>
      </c>
      <c r="BU15" s="688">
        <v>23.207000000000001</v>
      </c>
      <c r="BV15" s="899" t="s">
        <v>11818</v>
      </c>
      <c r="BW15" s="286"/>
      <c r="BX15" s="286"/>
      <c r="BY15" s="286"/>
      <c r="BZ15" s="286"/>
      <c r="CA15" s="286"/>
      <c r="CB15" s="286"/>
      <c r="CC15" s="286"/>
      <c r="CD15" s="286"/>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c r="FS15" s="286"/>
      <c r="FT15" s="286"/>
      <c r="FU15" s="286"/>
      <c r="FV15" s="286"/>
      <c r="FW15" s="286"/>
      <c r="FX15" s="286"/>
      <c r="FY15" s="286"/>
      <c r="FZ15" s="286"/>
      <c r="GA15" s="286"/>
      <c r="GB15" s="286"/>
      <c r="GC15" s="286"/>
      <c r="GD15" s="286"/>
      <c r="GE15" s="286"/>
      <c r="GF15" s="286"/>
      <c r="GG15" s="286"/>
      <c r="GH15" s="286"/>
      <c r="GI15" s="286"/>
      <c r="GJ15" s="286"/>
      <c r="GK15" s="286"/>
      <c r="GL15" s="286"/>
      <c r="GM15" s="286"/>
      <c r="GN15" s="286"/>
      <c r="GO15" s="286"/>
      <c r="GP15" s="286"/>
      <c r="GQ15" s="286"/>
      <c r="GR15" s="286"/>
      <c r="GS15" s="286"/>
      <c r="GT15" s="286"/>
      <c r="GU15" s="286"/>
      <c r="GV15" s="286"/>
      <c r="GW15" s="286"/>
      <c r="GX15" s="286"/>
      <c r="GY15" s="286"/>
      <c r="GZ15" s="286"/>
      <c r="HA15" s="286"/>
      <c r="HB15" s="286"/>
      <c r="HC15" s="286"/>
      <c r="HD15" s="286"/>
      <c r="HE15" s="286"/>
      <c r="HF15" s="286"/>
      <c r="HG15" s="286"/>
      <c r="HH15" s="286"/>
      <c r="HI15" s="286"/>
      <c r="HJ15" s="286"/>
      <c r="HK15" s="286"/>
      <c r="HL15" s="286"/>
      <c r="HM15" s="286"/>
      <c r="HN15" s="286"/>
      <c r="HO15" s="286"/>
      <c r="HP15" s="286"/>
      <c r="HQ15" s="286"/>
      <c r="HR15" s="286"/>
      <c r="HS15" s="286"/>
      <c r="HT15" s="286"/>
      <c r="HU15" s="286"/>
      <c r="HV15" s="286"/>
      <c r="HW15" s="286"/>
      <c r="HX15" s="286"/>
      <c r="HY15" s="286"/>
      <c r="HZ15" s="286"/>
      <c r="IA15" s="286"/>
      <c r="IB15" s="286"/>
      <c r="IC15" s="286"/>
      <c r="ID15" s="286"/>
      <c r="IE15" s="286"/>
      <c r="IF15" s="286"/>
      <c r="IG15" s="286"/>
      <c r="IH15" s="286"/>
      <c r="II15" s="286"/>
      <c r="IJ15" s="286"/>
      <c r="IK15" s="286"/>
      <c r="IL15" s="286"/>
      <c r="IM15" s="286"/>
      <c r="IN15" s="286"/>
      <c r="IO15" s="286"/>
      <c r="IP15" s="286"/>
      <c r="IQ15" s="286"/>
      <c r="IR15" s="286"/>
      <c r="IS15" s="286"/>
      <c r="IT15" s="286"/>
      <c r="IU15" s="286"/>
      <c r="IV15" s="286"/>
      <c r="IW15" s="286"/>
      <c r="IX15" s="286"/>
      <c r="IY15" s="286"/>
      <c r="IZ15" s="286"/>
      <c r="JA15" s="286"/>
      <c r="JB15" s="286"/>
      <c r="JC15" s="286"/>
      <c r="JD15" s="286"/>
      <c r="JE15" s="286"/>
      <c r="JF15" s="286"/>
      <c r="JG15" s="286"/>
      <c r="JH15" s="286"/>
      <c r="JI15" s="286"/>
      <c r="JJ15" s="286"/>
      <c r="JK15" s="286"/>
      <c r="JL15" s="286"/>
      <c r="JM15" s="286"/>
    </row>
    <row r="16" spans="1:273" s="882" customFormat="1" ht="13.5" customHeight="1" thickBot="1" x14ac:dyDescent="0.25">
      <c r="A16" s="579"/>
      <c r="B16" s="580" t="s">
        <v>12104</v>
      </c>
      <c r="C16" s="581">
        <v>15</v>
      </c>
      <c r="D16" s="886">
        <v>4381</v>
      </c>
      <c r="E16" s="588">
        <v>96.808999999999997</v>
      </c>
      <c r="F16" s="887" t="s">
        <v>9380</v>
      </c>
      <c r="G16" s="589">
        <v>94.658000000000001</v>
      </c>
      <c r="H16" s="887" t="s">
        <v>12034</v>
      </c>
      <c r="I16" s="589">
        <v>80.483999999999995</v>
      </c>
      <c r="J16" s="888" t="s">
        <v>12035</v>
      </c>
      <c r="K16" s="587">
        <v>96.960999999999999</v>
      </c>
      <c r="L16" s="887" t="s">
        <v>3118</v>
      </c>
      <c r="M16" s="874">
        <v>94.8</v>
      </c>
      <c r="N16" s="887" t="s">
        <v>3134</v>
      </c>
      <c r="O16" s="589">
        <v>80.515000000000001</v>
      </c>
      <c r="P16" s="888" t="s">
        <v>12035</v>
      </c>
      <c r="Q16" s="587">
        <v>96.206999999999994</v>
      </c>
      <c r="R16" s="887" t="s">
        <v>9102</v>
      </c>
      <c r="S16" s="589">
        <v>94.147000000000006</v>
      </c>
      <c r="T16" s="887" t="s">
        <v>12036</v>
      </c>
      <c r="U16" s="589">
        <v>80.254000000000005</v>
      </c>
      <c r="V16" s="888" t="s">
        <v>12037</v>
      </c>
      <c r="W16" s="588">
        <v>96.650999999999996</v>
      </c>
      <c r="X16" s="887" t="s">
        <v>9098</v>
      </c>
      <c r="Y16" s="589">
        <v>94.424000000000007</v>
      </c>
      <c r="Z16" s="887" t="s">
        <v>12038</v>
      </c>
      <c r="AA16" s="589">
        <v>78.531000000000006</v>
      </c>
      <c r="AB16" s="888" t="s">
        <v>12039</v>
      </c>
      <c r="AC16" s="587">
        <v>94.307000000000002</v>
      </c>
      <c r="AD16" s="887" t="s">
        <v>12040</v>
      </c>
      <c r="AE16" s="589">
        <v>88.501000000000005</v>
      </c>
      <c r="AF16" s="888" t="s">
        <v>12041</v>
      </c>
      <c r="AG16" s="588">
        <v>96.566999999999993</v>
      </c>
      <c r="AH16" s="887" t="s">
        <v>12042</v>
      </c>
      <c r="AI16" s="589">
        <v>94.897000000000006</v>
      </c>
      <c r="AJ16" s="888" t="s">
        <v>12043</v>
      </c>
      <c r="AK16" s="587">
        <v>95.888999999999996</v>
      </c>
      <c r="AL16" s="887" t="s">
        <v>12044</v>
      </c>
      <c r="AM16" s="589">
        <v>94.132999999999996</v>
      </c>
      <c r="AN16" s="888" t="s">
        <v>12045</v>
      </c>
      <c r="AO16" s="588">
        <v>95.909000000000006</v>
      </c>
      <c r="AP16" s="887" t="s">
        <v>12044</v>
      </c>
      <c r="AQ16" s="589">
        <v>94.194999999999993</v>
      </c>
      <c r="AR16" s="888" t="s">
        <v>12046</v>
      </c>
      <c r="AS16" s="587">
        <v>13.459</v>
      </c>
      <c r="AT16" s="887" t="s">
        <v>12047</v>
      </c>
      <c r="AU16" s="589">
        <v>10.592000000000001</v>
      </c>
      <c r="AV16" s="888" t="s">
        <v>12048</v>
      </c>
      <c r="AW16" s="588">
        <v>75.492999999999995</v>
      </c>
      <c r="AX16" s="887" t="s">
        <v>12049</v>
      </c>
      <c r="AY16" s="589">
        <v>72.673000000000002</v>
      </c>
      <c r="AZ16" s="887" t="s">
        <v>12050</v>
      </c>
      <c r="BA16" s="589">
        <v>69.647999999999996</v>
      </c>
      <c r="BB16" s="887" t="s">
        <v>12051</v>
      </c>
      <c r="BC16" s="589">
        <v>58.311</v>
      </c>
      <c r="BD16" s="888" t="s">
        <v>12052</v>
      </c>
      <c r="BE16" s="587">
        <v>86.701999999999998</v>
      </c>
      <c r="BF16" s="887" t="s">
        <v>12053</v>
      </c>
      <c r="BG16" s="589">
        <v>85.13</v>
      </c>
      <c r="BH16" s="887" t="s">
        <v>12054</v>
      </c>
      <c r="BI16" s="589">
        <v>83.171999999999997</v>
      </c>
      <c r="BJ16" s="888" t="s">
        <v>12055</v>
      </c>
      <c r="BK16" s="588">
        <v>80.216999999999999</v>
      </c>
      <c r="BL16" s="888" t="s">
        <v>12056</v>
      </c>
      <c r="BM16" s="588">
        <v>63.52</v>
      </c>
      <c r="BN16" s="887" t="s">
        <v>12057</v>
      </c>
      <c r="BO16" s="589">
        <v>60.351999999999997</v>
      </c>
      <c r="BP16" s="887" t="s">
        <v>12058</v>
      </c>
      <c r="BQ16" s="587">
        <v>53.651000000000003</v>
      </c>
      <c r="BR16" s="880" t="s">
        <v>12059</v>
      </c>
      <c r="BS16" s="879">
        <v>22.280999999999999</v>
      </c>
      <c r="BT16" s="887" t="s">
        <v>12060</v>
      </c>
      <c r="BU16" s="589">
        <v>19.802</v>
      </c>
      <c r="BV16" s="889" t="s">
        <v>12061</v>
      </c>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c r="FS16" s="270"/>
      <c r="FT16" s="270"/>
      <c r="FU16" s="270"/>
      <c r="FV16" s="270"/>
      <c r="FW16" s="270"/>
      <c r="FX16" s="270"/>
      <c r="FY16" s="270"/>
      <c r="FZ16" s="270"/>
      <c r="GA16" s="270"/>
      <c r="GB16" s="270"/>
      <c r="GC16" s="270"/>
      <c r="GD16" s="270"/>
      <c r="GE16" s="270"/>
      <c r="GF16" s="270"/>
      <c r="GG16" s="270"/>
      <c r="GH16" s="270"/>
      <c r="GI16" s="270"/>
      <c r="GJ16" s="270"/>
      <c r="GK16" s="270"/>
      <c r="GL16" s="270"/>
      <c r="GM16" s="270"/>
      <c r="GN16" s="270"/>
      <c r="GO16" s="270"/>
      <c r="GP16" s="270"/>
      <c r="GQ16" s="270"/>
      <c r="GR16" s="270"/>
      <c r="GS16" s="270"/>
      <c r="GT16" s="270"/>
      <c r="GU16" s="270"/>
      <c r="GV16" s="270"/>
      <c r="GW16" s="270"/>
      <c r="GX16" s="270"/>
      <c r="GY16" s="270"/>
      <c r="GZ16" s="270"/>
      <c r="HA16" s="270"/>
      <c r="HB16" s="270"/>
      <c r="HC16" s="270"/>
      <c r="HD16" s="270"/>
      <c r="HE16" s="270"/>
      <c r="HF16" s="270"/>
      <c r="HG16" s="270"/>
      <c r="HH16" s="270"/>
      <c r="HI16" s="270"/>
      <c r="HJ16" s="270"/>
      <c r="HK16" s="270"/>
      <c r="HL16" s="270"/>
      <c r="HM16" s="270"/>
      <c r="HN16" s="270"/>
      <c r="HO16" s="270"/>
      <c r="HP16" s="270"/>
      <c r="HQ16" s="270"/>
      <c r="HR16" s="270"/>
      <c r="HS16" s="270"/>
      <c r="HT16" s="270"/>
      <c r="HU16" s="270"/>
      <c r="HV16" s="270"/>
      <c r="HW16" s="270"/>
      <c r="HX16" s="270"/>
      <c r="HY16" s="270"/>
      <c r="HZ16" s="270"/>
      <c r="IA16" s="270"/>
      <c r="IB16" s="270"/>
      <c r="IC16" s="270"/>
      <c r="ID16" s="270"/>
      <c r="IE16" s="270"/>
      <c r="IF16" s="270"/>
      <c r="IG16" s="270"/>
      <c r="IH16" s="270"/>
      <c r="II16" s="270"/>
      <c r="IJ16" s="270"/>
      <c r="IK16" s="270"/>
      <c r="IL16" s="270"/>
      <c r="IM16" s="270"/>
      <c r="IN16" s="270"/>
      <c r="IO16" s="270"/>
      <c r="IP16" s="270"/>
      <c r="IQ16" s="270"/>
      <c r="IR16" s="270"/>
      <c r="IS16" s="270"/>
      <c r="IT16" s="270"/>
      <c r="IU16" s="270"/>
      <c r="IV16" s="270"/>
      <c r="IW16" s="270"/>
      <c r="IX16" s="270"/>
      <c r="IY16" s="270"/>
      <c r="IZ16" s="270"/>
      <c r="JA16" s="270"/>
      <c r="JB16" s="270"/>
      <c r="JC16" s="270"/>
      <c r="JD16" s="270"/>
      <c r="JE16" s="270"/>
      <c r="JF16" s="270"/>
      <c r="JG16" s="270"/>
      <c r="JH16" s="270"/>
      <c r="JI16" s="270"/>
      <c r="JJ16" s="270"/>
      <c r="JK16" s="270"/>
      <c r="JL16" s="270"/>
      <c r="JM16" s="270"/>
    </row>
    <row r="17" spans="1:273" ht="13.5" customHeight="1" x14ac:dyDescent="0.2">
      <c r="A17" s="316" t="s">
        <v>134</v>
      </c>
      <c r="B17" s="69"/>
      <c r="C17" s="396"/>
      <c r="D17" s="408"/>
      <c r="E17" s="465"/>
      <c r="F17" s="72"/>
      <c r="G17" s="517"/>
      <c r="H17" s="72"/>
      <c r="I17" s="517"/>
      <c r="J17" s="73"/>
      <c r="K17" s="71"/>
      <c r="L17" s="72"/>
      <c r="M17" s="517"/>
      <c r="N17" s="72"/>
      <c r="O17" s="517"/>
      <c r="P17" s="73"/>
      <c r="Q17" s="465"/>
      <c r="R17" s="72"/>
      <c r="S17" s="517"/>
      <c r="T17" s="72"/>
      <c r="U17" s="517"/>
      <c r="V17" s="73"/>
      <c r="W17" s="71"/>
      <c r="X17" s="72"/>
      <c r="Y17" s="517"/>
      <c r="Z17" s="72"/>
      <c r="AA17" s="517"/>
      <c r="AB17" s="73"/>
      <c r="AC17" s="465"/>
      <c r="AD17" s="72"/>
      <c r="AE17" s="517"/>
      <c r="AF17" s="73"/>
      <c r="AG17" s="71"/>
      <c r="AH17" s="72"/>
      <c r="AI17" s="517"/>
      <c r="AJ17" s="73"/>
      <c r="AK17" s="465"/>
      <c r="AL17" s="72"/>
      <c r="AM17" s="517"/>
      <c r="AN17" s="73"/>
      <c r="AO17" s="71"/>
      <c r="AP17" s="72"/>
      <c r="AQ17" s="518"/>
      <c r="AR17" s="73"/>
      <c r="AS17" s="465"/>
      <c r="AT17" s="72"/>
      <c r="AU17" s="517"/>
      <c r="AV17" s="73"/>
      <c r="AW17" s="75"/>
      <c r="AX17" s="72"/>
      <c r="AY17" s="518"/>
      <c r="AZ17" s="72"/>
      <c r="BA17" s="518"/>
      <c r="BB17" s="72"/>
      <c r="BC17" s="518"/>
      <c r="BD17" s="73"/>
      <c r="BE17" s="519"/>
      <c r="BF17" s="72"/>
      <c r="BG17" s="518"/>
      <c r="BH17" s="72"/>
      <c r="BI17" s="518"/>
      <c r="BJ17" s="73"/>
      <c r="BK17" s="75"/>
      <c r="BL17" s="73"/>
      <c r="BM17" s="75"/>
      <c r="BN17" s="72"/>
      <c r="BO17" s="518"/>
      <c r="BP17" s="72"/>
      <c r="BQ17" s="518"/>
      <c r="BR17" s="72"/>
      <c r="BS17" s="656"/>
      <c r="BT17" s="657"/>
      <c r="BU17" s="465"/>
      <c r="BV17" s="487"/>
    </row>
    <row r="18" spans="1:273" ht="13.5" customHeight="1" x14ac:dyDescent="0.2">
      <c r="A18" s="311"/>
      <c r="B18" s="76">
        <v>2001</v>
      </c>
      <c r="C18" s="77"/>
      <c r="D18" s="409">
        <v>470</v>
      </c>
      <c r="E18" s="25">
        <v>97</v>
      </c>
      <c r="F18" s="79" t="s">
        <v>5456</v>
      </c>
      <c r="G18" s="23">
        <v>94.3</v>
      </c>
      <c r="H18" s="79" t="s">
        <v>2503</v>
      </c>
      <c r="I18" s="23">
        <v>78.7</v>
      </c>
      <c r="J18" s="80" t="s">
        <v>2504</v>
      </c>
      <c r="K18" s="21">
        <v>97</v>
      </c>
      <c r="L18" s="79" t="s">
        <v>2502</v>
      </c>
      <c r="M18" s="23">
        <v>94.3</v>
      </c>
      <c r="N18" s="79" t="s">
        <v>2503</v>
      </c>
      <c r="O18" s="23">
        <v>78.7</v>
      </c>
      <c r="P18" s="80" t="s">
        <v>1810</v>
      </c>
      <c r="Q18" s="25">
        <v>90</v>
      </c>
      <c r="R18" s="79" t="s">
        <v>2505</v>
      </c>
      <c r="S18" s="23">
        <v>81.3</v>
      </c>
      <c r="T18" s="79" t="s">
        <v>2506</v>
      </c>
      <c r="U18" s="23">
        <v>27.6</v>
      </c>
      <c r="V18" s="80" t="s">
        <v>2507</v>
      </c>
      <c r="W18" s="21">
        <v>97</v>
      </c>
      <c r="X18" s="79" t="s">
        <v>2508</v>
      </c>
      <c r="Y18" s="23">
        <v>94.1</v>
      </c>
      <c r="Z18" s="79" t="s">
        <v>2509</v>
      </c>
      <c r="AA18" s="23">
        <v>78.8</v>
      </c>
      <c r="AB18" s="80" t="s">
        <v>2510</v>
      </c>
      <c r="AC18" s="25">
        <v>79</v>
      </c>
      <c r="AD18" s="79" t="s">
        <v>2511</v>
      </c>
      <c r="AE18" s="23">
        <v>28.7</v>
      </c>
      <c r="AF18" s="80" t="s">
        <v>2512</v>
      </c>
      <c r="AG18" s="21">
        <v>88.3</v>
      </c>
      <c r="AH18" s="79" t="s">
        <v>2513</v>
      </c>
      <c r="AI18" s="23">
        <v>68.400000000000006</v>
      </c>
      <c r="AJ18" s="80" t="s">
        <v>2514</v>
      </c>
      <c r="AK18" s="25">
        <v>86.4</v>
      </c>
      <c r="AL18" s="79" t="s">
        <v>2515</v>
      </c>
      <c r="AM18" s="23">
        <v>66.8</v>
      </c>
      <c r="AN18" s="80" t="s">
        <v>2516</v>
      </c>
      <c r="AO18" s="21">
        <v>86</v>
      </c>
      <c r="AP18" s="79" t="s">
        <v>2517</v>
      </c>
      <c r="AQ18" s="23">
        <v>66.8</v>
      </c>
      <c r="AR18" s="80" t="s">
        <v>2518</v>
      </c>
      <c r="AS18" s="175" t="s">
        <v>32</v>
      </c>
      <c r="AT18" s="79" t="s">
        <v>32</v>
      </c>
      <c r="AU18" s="26" t="s">
        <v>32</v>
      </c>
      <c r="AV18" s="80" t="s">
        <v>32</v>
      </c>
      <c r="AW18" s="21" t="s">
        <v>32</v>
      </c>
      <c r="AX18" s="79" t="s">
        <v>32</v>
      </c>
      <c r="AY18" s="23" t="s">
        <v>32</v>
      </c>
      <c r="AZ18" s="79" t="s">
        <v>32</v>
      </c>
      <c r="BA18" s="23" t="s">
        <v>32</v>
      </c>
      <c r="BB18" s="79" t="s">
        <v>32</v>
      </c>
      <c r="BC18" s="23" t="s">
        <v>32</v>
      </c>
      <c r="BD18" s="80" t="s">
        <v>32</v>
      </c>
      <c r="BE18" s="25" t="s">
        <v>32</v>
      </c>
      <c r="BF18" s="79" t="s">
        <v>32</v>
      </c>
      <c r="BG18" s="23" t="s">
        <v>32</v>
      </c>
      <c r="BH18" s="79" t="s">
        <v>32</v>
      </c>
      <c r="BI18" s="23" t="s">
        <v>32</v>
      </c>
      <c r="BJ18" s="80" t="s">
        <v>32</v>
      </c>
      <c r="BK18" s="21" t="s">
        <v>32</v>
      </c>
      <c r="BL18" s="80" t="s">
        <v>32</v>
      </c>
      <c r="BM18" s="21" t="s">
        <v>32</v>
      </c>
      <c r="BN18" s="79" t="s">
        <v>32</v>
      </c>
      <c r="BO18" s="23" t="s">
        <v>32</v>
      </c>
      <c r="BP18" s="79" t="s">
        <v>32</v>
      </c>
      <c r="BQ18" s="23" t="s">
        <v>32</v>
      </c>
      <c r="BR18" s="79" t="s">
        <v>32</v>
      </c>
      <c r="BS18" s="646" t="s">
        <v>32</v>
      </c>
      <c r="BT18" s="647" t="s">
        <v>32</v>
      </c>
      <c r="BU18" s="175" t="s">
        <v>32</v>
      </c>
      <c r="BV18" s="488" t="s">
        <v>32</v>
      </c>
    </row>
    <row r="19" spans="1:273" ht="13.5" customHeight="1" x14ac:dyDescent="0.2">
      <c r="A19" s="312"/>
      <c r="B19" s="83">
        <v>2005</v>
      </c>
      <c r="C19" s="84"/>
      <c r="D19" s="410">
        <v>475</v>
      </c>
      <c r="E19" s="36">
        <v>97</v>
      </c>
      <c r="F19" s="86" t="s">
        <v>2519</v>
      </c>
      <c r="G19" s="34">
        <v>94.5</v>
      </c>
      <c r="H19" s="86" t="s">
        <v>2520</v>
      </c>
      <c r="I19" s="34">
        <v>74.900000000000006</v>
      </c>
      <c r="J19" s="87" t="s">
        <v>2521</v>
      </c>
      <c r="K19" s="32">
        <v>97</v>
      </c>
      <c r="L19" s="86" t="s">
        <v>2519</v>
      </c>
      <c r="M19" s="34">
        <v>94.8</v>
      </c>
      <c r="N19" s="86" t="s">
        <v>2291</v>
      </c>
      <c r="O19" s="34">
        <v>74.900000000000006</v>
      </c>
      <c r="P19" s="87" t="s">
        <v>2521</v>
      </c>
      <c r="Q19" s="36">
        <v>93</v>
      </c>
      <c r="R19" s="86" t="s">
        <v>909</v>
      </c>
      <c r="S19" s="34">
        <v>88.4</v>
      </c>
      <c r="T19" s="86" t="s">
        <v>2522</v>
      </c>
      <c r="U19" s="34">
        <v>66</v>
      </c>
      <c r="V19" s="87" t="s">
        <v>2523</v>
      </c>
      <c r="W19" s="32">
        <v>97</v>
      </c>
      <c r="X19" s="86" t="s">
        <v>2519</v>
      </c>
      <c r="Y19" s="34">
        <v>94.5</v>
      </c>
      <c r="Z19" s="86" t="s">
        <v>367</v>
      </c>
      <c r="AA19" s="34">
        <v>74.900000000000006</v>
      </c>
      <c r="AB19" s="87" t="s">
        <v>2521</v>
      </c>
      <c r="AC19" s="36">
        <v>90.1</v>
      </c>
      <c r="AD19" s="86" t="s">
        <v>2524</v>
      </c>
      <c r="AE19" s="34">
        <v>79.7</v>
      </c>
      <c r="AF19" s="87" t="s">
        <v>2525</v>
      </c>
      <c r="AG19" s="32">
        <v>90.8</v>
      </c>
      <c r="AH19" s="86" t="s">
        <v>2526</v>
      </c>
      <c r="AI19" s="34">
        <v>71.3</v>
      </c>
      <c r="AJ19" s="87" t="s">
        <v>2527</v>
      </c>
      <c r="AK19" s="36">
        <v>89.3</v>
      </c>
      <c r="AL19" s="86" t="s">
        <v>2528</v>
      </c>
      <c r="AM19" s="34">
        <v>70.3</v>
      </c>
      <c r="AN19" s="87" t="s">
        <v>2529</v>
      </c>
      <c r="AO19" s="32">
        <v>89.2</v>
      </c>
      <c r="AP19" s="86" t="s">
        <v>2530</v>
      </c>
      <c r="AQ19" s="34">
        <v>69.8</v>
      </c>
      <c r="AR19" s="87" t="s">
        <v>2531</v>
      </c>
      <c r="AS19" s="36">
        <v>7.2</v>
      </c>
      <c r="AT19" s="86" t="s">
        <v>2532</v>
      </c>
      <c r="AU19" s="34">
        <v>4</v>
      </c>
      <c r="AV19" s="87" t="s">
        <v>2533</v>
      </c>
      <c r="AW19" s="32">
        <v>10.5</v>
      </c>
      <c r="AX19" s="86" t="s">
        <v>2534</v>
      </c>
      <c r="AY19" s="34">
        <v>9</v>
      </c>
      <c r="AZ19" s="86" t="s">
        <v>2535</v>
      </c>
      <c r="BA19" s="34">
        <v>6</v>
      </c>
      <c r="BB19" s="86" t="s">
        <v>2536</v>
      </c>
      <c r="BC19" s="34">
        <v>0.4</v>
      </c>
      <c r="BD19" s="87" t="s">
        <v>2537</v>
      </c>
      <c r="BE19" s="36">
        <v>0.3</v>
      </c>
      <c r="BF19" s="136" t="s">
        <v>2284</v>
      </c>
      <c r="BG19" s="34">
        <v>0</v>
      </c>
      <c r="BH19" s="86">
        <v>0</v>
      </c>
      <c r="BI19" s="34" t="s">
        <v>32</v>
      </c>
      <c r="BJ19" s="87" t="s">
        <v>32</v>
      </c>
      <c r="BK19" s="32">
        <v>0.8</v>
      </c>
      <c r="BL19" s="87" t="s">
        <v>2538</v>
      </c>
      <c r="BM19" s="32">
        <v>7.9</v>
      </c>
      <c r="BN19" s="86" t="s">
        <v>2539</v>
      </c>
      <c r="BO19" s="34">
        <v>7.5</v>
      </c>
      <c r="BP19" s="86" t="s">
        <v>2540</v>
      </c>
      <c r="BQ19" s="34">
        <v>5.7</v>
      </c>
      <c r="BR19" s="86" t="s">
        <v>2541</v>
      </c>
      <c r="BS19" s="480" t="s">
        <v>32</v>
      </c>
      <c r="BT19" s="648" t="s">
        <v>32</v>
      </c>
      <c r="BU19" s="36" t="s">
        <v>32</v>
      </c>
      <c r="BV19" s="489" t="s">
        <v>32</v>
      </c>
    </row>
    <row r="20" spans="1:273" ht="13.5" customHeight="1" x14ac:dyDescent="0.2">
      <c r="A20" s="317"/>
      <c r="B20" s="90">
        <v>2008</v>
      </c>
      <c r="C20" s="91"/>
      <c r="D20" s="411">
        <v>412</v>
      </c>
      <c r="E20" s="46">
        <v>96</v>
      </c>
      <c r="F20" s="93" t="s">
        <v>2542</v>
      </c>
      <c r="G20" s="44">
        <v>94.5</v>
      </c>
      <c r="H20" s="93" t="s">
        <v>2543</v>
      </c>
      <c r="I20" s="44">
        <v>74.099999999999994</v>
      </c>
      <c r="J20" s="94" t="s">
        <v>2544</v>
      </c>
      <c r="K20" s="42">
        <v>96.5</v>
      </c>
      <c r="L20" s="93" t="s">
        <v>2151</v>
      </c>
      <c r="M20" s="44">
        <v>95.2</v>
      </c>
      <c r="N20" s="93" t="s">
        <v>2545</v>
      </c>
      <c r="O20" s="44">
        <v>74.099999999999994</v>
      </c>
      <c r="P20" s="94" t="s">
        <v>2544</v>
      </c>
      <c r="Q20" s="46">
        <v>93</v>
      </c>
      <c r="R20" s="93" t="s">
        <v>958</v>
      </c>
      <c r="S20" s="44">
        <v>91.2</v>
      </c>
      <c r="T20" s="93" t="s">
        <v>2546</v>
      </c>
      <c r="U20" s="44">
        <v>71.900000000000006</v>
      </c>
      <c r="V20" s="94" t="s">
        <v>2547</v>
      </c>
      <c r="W20" s="42">
        <v>96</v>
      </c>
      <c r="X20" s="93" t="s">
        <v>2548</v>
      </c>
      <c r="Y20" s="44">
        <v>94.5</v>
      </c>
      <c r="Z20" s="93" t="s">
        <v>2549</v>
      </c>
      <c r="AA20" s="44">
        <v>73.3</v>
      </c>
      <c r="AB20" s="94" t="s">
        <v>2550</v>
      </c>
      <c r="AC20" s="46">
        <v>92.2</v>
      </c>
      <c r="AD20" s="93" t="s">
        <v>470</v>
      </c>
      <c r="AE20" s="44">
        <v>83.9</v>
      </c>
      <c r="AF20" s="94" t="s">
        <v>2551</v>
      </c>
      <c r="AG20" s="42">
        <v>91</v>
      </c>
      <c r="AH20" s="93" t="s">
        <v>2552</v>
      </c>
      <c r="AI20" s="44">
        <v>78.5</v>
      </c>
      <c r="AJ20" s="94" t="s">
        <v>2553</v>
      </c>
      <c r="AK20" s="46">
        <v>89.5</v>
      </c>
      <c r="AL20" s="93" t="s">
        <v>2554</v>
      </c>
      <c r="AM20" s="44">
        <v>76.599999999999994</v>
      </c>
      <c r="AN20" s="94" t="s">
        <v>2555</v>
      </c>
      <c r="AO20" s="42">
        <v>89.5</v>
      </c>
      <c r="AP20" s="93" t="s">
        <v>2554</v>
      </c>
      <c r="AQ20" s="44">
        <v>76.099999999999994</v>
      </c>
      <c r="AR20" s="94" t="s">
        <v>2556</v>
      </c>
      <c r="AS20" s="46">
        <v>7.7</v>
      </c>
      <c r="AT20" s="93" t="s">
        <v>2557</v>
      </c>
      <c r="AU20" s="44">
        <v>6.7</v>
      </c>
      <c r="AV20" s="94" t="s">
        <v>2558</v>
      </c>
      <c r="AW20" s="42">
        <v>13</v>
      </c>
      <c r="AX20" s="93" t="s">
        <v>2559</v>
      </c>
      <c r="AY20" s="176">
        <v>12.2</v>
      </c>
      <c r="AZ20" s="93" t="s">
        <v>2560</v>
      </c>
      <c r="BA20" s="44">
        <v>6.7</v>
      </c>
      <c r="BB20" s="93" t="s">
        <v>2561</v>
      </c>
      <c r="BC20" s="44">
        <v>0.4</v>
      </c>
      <c r="BD20" s="94" t="s">
        <v>985</v>
      </c>
      <c r="BE20" s="46">
        <v>0.7</v>
      </c>
      <c r="BF20" s="93" t="s">
        <v>1518</v>
      </c>
      <c r="BG20" s="44">
        <v>0.5</v>
      </c>
      <c r="BH20" s="93" t="s">
        <v>1206</v>
      </c>
      <c r="BI20" s="44">
        <v>0.3</v>
      </c>
      <c r="BJ20" s="94" t="s">
        <v>2284</v>
      </c>
      <c r="BK20" s="42">
        <v>5.5</v>
      </c>
      <c r="BL20" s="94" t="s">
        <v>2562</v>
      </c>
      <c r="BM20" s="42">
        <v>49.4</v>
      </c>
      <c r="BN20" s="93" t="s">
        <v>2563</v>
      </c>
      <c r="BO20" s="44">
        <v>47.2</v>
      </c>
      <c r="BP20" s="93" t="s">
        <v>2564</v>
      </c>
      <c r="BQ20" s="44">
        <v>37</v>
      </c>
      <c r="BR20" s="93" t="s">
        <v>2565</v>
      </c>
      <c r="BS20" s="481" t="s">
        <v>32</v>
      </c>
      <c r="BT20" s="649" t="s">
        <v>32</v>
      </c>
      <c r="BU20" s="46" t="s">
        <v>32</v>
      </c>
      <c r="BV20" s="490" t="s">
        <v>32</v>
      </c>
    </row>
    <row r="21" spans="1:273" ht="13.5" customHeight="1" x14ac:dyDescent="0.2">
      <c r="A21" s="313"/>
      <c r="B21" s="97">
        <v>2011</v>
      </c>
      <c r="C21" s="98"/>
      <c r="D21" s="412">
        <v>373</v>
      </c>
      <c r="E21" s="56">
        <v>95.6</v>
      </c>
      <c r="F21" s="100" t="s">
        <v>2566</v>
      </c>
      <c r="G21" s="54">
        <v>92.2</v>
      </c>
      <c r="H21" s="100" t="s">
        <v>2567</v>
      </c>
      <c r="I21" s="54">
        <v>78.8</v>
      </c>
      <c r="J21" s="101" t="s">
        <v>2568</v>
      </c>
      <c r="K21" s="52">
        <v>96.48</v>
      </c>
      <c r="L21" s="100" t="s">
        <v>2015</v>
      </c>
      <c r="M21" s="54">
        <v>92.6</v>
      </c>
      <c r="N21" s="100" t="s">
        <v>2569</v>
      </c>
      <c r="O21" s="54">
        <v>79</v>
      </c>
      <c r="P21" s="101" t="s">
        <v>2570</v>
      </c>
      <c r="Q21" s="56">
        <v>94.5</v>
      </c>
      <c r="R21" s="100" t="s">
        <v>2571</v>
      </c>
      <c r="S21" s="54">
        <v>92.2</v>
      </c>
      <c r="T21" s="100" t="s">
        <v>2567</v>
      </c>
      <c r="U21" s="54">
        <v>78.827870000000004</v>
      </c>
      <c r="V21" s="101" t="s">
        <v>2568</v>
      </c>
      <c r="W21" s="52">
        <v>95.1</v>
      </c>
      <c r="X21" s="100" t="s">
        <v>510</v>
      </c>
      <c r="Y21" s="54">
        <v>92.2</v>
      </c>
      <c r="Z21" s="100" t="s">
        <v>2567</v>
      </c>
      <c r="AA21" s="54">
        <v>77.8</v>
      </c>
      <c r="AB21" s="101" t="s">
        <v>2572</v>
      </c>
      <c r="AC21" s="56">
        <v>94</v>
      </c>
      <c r="AD21" s="100" t="s">
        <v>2573</v>
      </c>
      <c r="AE21" s="54">
        <v>89.2</v>
      </c>
      <c r="AF21" s="101" t="s">
        <v>2574</v>
      </c>
      <c r="AG21" s="52">
        <v>92.37745000000001</v>
      </c>
      <c r="AH21" s="100" t="s">
        <v>1480</v>
      </c>
      <c r="AI21" s="54">
        <v>88.46</v>
      </c>
      <c r="AJ21" s="101" t="s">
        <v>2575</v>
      </c>
      <c r="AK21" s="56">
        <v>91.068089999999998</v>
      </c>
      <c r="AL21" s="100" t="s">
        <v>2576</v>
      </c>
      <c r="AM21" s="54">
        <v>87.698430000000002</v>
      </c>
      <c r="AN21" s="101" t="s">
        <v>2577</v>
      </c>
      <c r="AO21" s="52">
        <v>91.3</v>
      </c>
      <c r="AP21" s="100" t="s">
        <v>2578</v>
      </c>
      <c r="AQ21" s="54">
        <v>88</v>
      </c>
      <c r="AR21" s="101" t="s">
        <v>2579</v>
      </c>
      <c r="AS21" s="56">
        <v>13.47842</v>
      </c>
      <c r="AT21" s="100" t="s">
        <v>2580</v>
      </c>
      <c r="AU21" s="54">
        <v>10.04227</v>
      </c>
      <c r="AV21" s="101" t="s">
        <v>2581</v>
      </c>
      <c r="AW21" s="52">
        <v>24.93796</v>
      </c>
      <c r="AX21" s="100" t="s">
        <v>2582</v>
      </c>
      <c r="AY21" s="54">
        <v>21.60482</v>
      </c>
      <c r="AZ21" s="100" t="s">
        <v>2583</v>
      </c>
      <c r="BA21" s="54">
        <v>15.215719999999999</v>
      </c>
      <c r="BB21" s="100" t="s">
        <v>2584</v>
      </c>
      <c r="BC21" s="54">
        <v>8.1723199999999991</v>
      </c>
      <c r="BD21" s="101" t="s">
        <v>2585</v>
      </c>
      <c r="BE21" s="56">
        <v>1.43045</v>
      </c>
      <c r="BF21" s="100" t="s">
        <v>2586</v>
      </c>
      <c r="BG21" s="54">
        <v>0.51632999999999996</v>
      </c>
      <c r="BH21" s="100" t="s">
        <v>461</v>
      </c>
      <c r="BI21" s="54">
        <v>0.51632999999999996</v>
      </c>
      <c r="BJ21" s="101" t="s">
        <v>461</v>
      </c>
      <c r="BK21" s="52">
        <v>22.4</v>
      </c>
      <c r="BL21" s="101" t="s">
        <v>2587</v>
      </c>
      <c r="BM21" s="52">
        <v>42.3</v>
      </c>
      <c r="BN21" s="100" t="s">
        <v>2588</v>
      </c>
      <c r="BO21" s="54">
        <v>41.6</v>
      </c>
      <c r="BP21" s="100" t="s">
        <v>2589</v>
      </c>
      <c r="BQ21" s="54">
        <v>35.1</v>
      </c>
      <c r="BR21" s="100" t="s">
        <v>2590</v>
      </c>
      <c r="BS21" s="482" t="s">
        <v>32</v>
      </c>
      <c r="BT21" s="650" t="s">
        <v>32</v>
      </c>
      <c r="BU21" s="56" t="s">
        <v>32</v>
      </c>
      <c r="BV21" s="491" t="s">
        <v>32</v>
      </c>
    </row>
    <row r="22" spans="1:273" ht="13.5" customHeight="1" x14ac:dyDescent="0.2">
      <c r="A22" s="314"/>
      <c r="B22" s="104">
        <v>2015</v>
      </c>
      <c r="C22" s="105"/>
      <c r="D22" s="413">
        <v>238</v>
      </c>
      <c r="E22" s="111">
        <v>98.055999999999997</v>
      </c>
      <c r="F22" s="112" t="s">
        <v>632</v>
      </c>
      <c r="G22" s="109">
        <v>95.290999999999997</v>
      </c>
      <c r="H22" s="112" t="s">
        <v>2591</v>
      </c>
      <c r="I22" s="109">
        <v>87.061999999999998</v>
      </c>
      <c r="J22" s="177" t="s">
        <v>2592</v>
      </c>
      <c r="K22" s="107">
        <v>98.424999999999997</v>
      </c>
      <c r="L22" s="112" t="s">
        <v>2593</v>
      </c>
      <c r="M22" s="109">
        <v>96.034000000000006</v>
      </c>
      <c r="N22" s="112" t="s">
        <v>1865</v>
      </c>
      <c r="O22" s="109">
        <v>87.061999999999998</v>
      </c>
      <c r="P22" s="177" t="s">
        <v>2592</v>
      </c>
      <c r="Q22" s="111">
        <v>96.891999999999996</v>
      </c>
      <c r="R22" s="112" t="s">
        <v>635</v>
      </c>
      <c r="S22" s="109">
        <v>94.085999999999999</v>
      </c>
      <c r="T22" s="112" t="s">
        <v>703</v>
      </c>
      <c r="U22" s="109">
        <v>85.856999999999999</v>
      </c>
      <c r="V22" s="177" t="s">
        <v>2594</v>
      </c>
      <c r="W22" s="107">
        <v>98.051000000000002</v>
      </c>
      <c r="X22" s="112" t="s">
        <v>2595</v>
      </c>
      <c r="Y22" s="109">
        <v>95.552999999999997</v>
      </c>
      <c r="Z22" s="112" t="s">
        <v>2596</v>
      </c>
      <c r="AA22" s="109">
        <v>84.593000000000004</v>
      </c>
      <c r="AB22" s="177" t="s">
        <v>2597</v>
      </c>
      <c r="AC22" s="111">
        <v>93.385999999999996</v>
      </c>
      <c r="AD22" s="112" t="s">
        <v>2598</v>
      </c>
      <c r="AE22" s="109">
        <v>87.174000000000007</v>
      </c>
      <c r="AF22" s="177" t="s">
        <v>2599</v>
      </c>
      <c r="AG22" s="107">
        <v>95.691999999999993</v>
      </c>
      <c r="AH22" s="112" t="s">
        <v>529</v>
      </c>
      <c r="AI22" s="109">
        <v>93.82</v>
      </c>
      <c r="AJ22" s="177" t="s">
        <v>2600</v>
      </c>
      <c r="AK22" s="111">
        <v>94.043999999999997</v>
      </c>
      <c r="AL22" s="112" t="s">
        <v>703</v>
      </c>
      <c r="AM22" s="109">
        <v>92.650999999999996</v>
      </c>
      <c r="AN22" s="177" t="s">
        <v>2601</v>
      </c>
      <c r="AO22" s="107">
        <v>94.043999999999997</v>
      </c>
      <c r="AP22" s="112" t="s">
        <v>703</v>
      </c>
      <c r="AQ22" s="109">
        <v>92.650999999999996</v>
      </c>
      <c r="AR22" s="177" t="s">
        <v>2601</v>
      </c>
      <c r="AS22" s="111">
        <v>15.750999999999999</v>
      </c>
      <c r="AT22" s="112" t="s">
        <v>2602</v>
      </c>
      <c r="AU22" s="109">
        <v>13.266</v>
      </c>
      <c r="AV22" s="177" t="s">
        <v>2603</v>
      </c>
      <c r="AW22" s="107">
        <v>43.616999999999997</v>
      </c>
      <c r="AX22" s="112" t="s">
        <v>2604</v>
      </c>
      <c r="AY22" s="109">
        <v>42.406999999999996</v>
      </c>
      <c r="AZ22" s="112" t="s">
        <v>2605</v>
      </c>
      <c r="BA22" s="109">
        <v>33.902999999999999</v>
      </c>
      <c r="BB22" s="112" t="s">
        <v>2606</v>
      </c>
      <c r="BC22" s="109">
        <v>24.934000000000001</v>
      </c>
      <c r="BD22" s="177" t="s">
        <v>2607</v>
      </c>
      <c r="BE22" s="111">
        <v>74.959000000000003</v>
      </c>
      <c r="BF22" s="112" t="s">
        <v>2608</v>
      </c>
      <c r="BG22" s="109">
        <v>71.856999999999999</v>
      </c>
      <c r="BH22" s="112" t="s">
        <v>2609</v>
      </c>
      <c r="BI22" s="109">
        <v>61.198999999999998</v>
      </c>
      <c r="BJ22" s="177" t="s">
        <v>2610</v>
      </c>
      <c r="BK22" s="107">
        <v>60.613999999999997</v>
      </c>
      <c r="BL22" s="177" t="s">
        <v>2611</v>
      </c>
      <c r="BM22" s="107">
        <v>55.06</v>
      </c>
      <c r="BN22" s="112" t="s">
        <v>2612</v>
      </c>
      <c r="BO22" s="109">
        <v>54.311999999999998</v>
      </c>
      <c r="BP22" s="112" t="s">
        <v>2613</v>
      </c>
      <c r="BQ22" s="111">
        <v>45.514000000000003</v>
      </c>
      <c r="BR22" s="108" t="s">
        <v>2614</v>
      </c>
      <c r="BS22" s="483" t="s">
        <v>32</v>
      </c>
      <c r="BT22" s="651" t="s">
        <v>32</v>
      </c>
      <c r="BU22" s="66" t="s">
        <v>32</v>
      </c>
      <c r="BV22" s="640" t="s">
        <v>32</v>
      </c>
    </row>
    <row r="23" spans="1:273" ht="13.5" customHeight="1" x14ac:dyDescent="0.2">
      <c r="A23" s="314"/>
      <c r="B23" s="430">
        <v>2019</v>
      </c>
      <c r="C23" s="431"/>
      <c r="D23" s="442">
        <v>302</v>
      </c>
      <c r="E23" s="384">
        <v>98.823999999999998</v>
      </c>
      <c r="F23" s="434" t="s">
        <v>630</v>
      </c>
      <c r="G23" s="380">
        <v>97.043999999999997</v>
      </c>
      <c r="H23" s="434" t="s">
        <v>9625</v>
      </c>
      <c r="I23" s="380">
        <v>83.879000000000005</v>
      </c>
      <c r="J23" s="433" t="s">
        <v>4852</v>
      </c>
      <c r="K23" s="384">
        <v>98.823999999999998</v>
      </c>
      <c r="L23" s="434" t="s">
        <v>630</v>
      </c>
      <c r="M23" s="380">
        <v>97.024000000000001</v>
      </c>
      <c r="N23" s="434" t="s">
        <v>9625</v>
      </c>
      <c r="O23" s="380">
        <v>84.018000000000001</v>
      </c>
      <c r="P23" s="433" t="s">
        <v>10802</v>
      </c>
      <c r="Q23" s="384">
        <v>98.823999999999998</v>
      </c>
      <c r="R23" s="434" t="s">
        <v>630</v>
      </c>
      <c r="S23" s="380">
        <v>97.043999999999997</v>
      </c>
      <c r="T23" s="434" t="s">
        <v>9625</v>
      </c>
      <c r="U23" s="380">
        <v>83.879000000000005</v>
      </c>
      <c r="V23" s="433" t="s">
        <v>4852</v>
      </c>
      <c r="W23" s="384">
        <v>98.251000000000005</v>
      </c>
      <c r="X23" s="434" t="s">
        <v>10803</v>
      </c>
      <c r="Y23" s="380">
        <v>96.47</v>
      </c>
      <c r="Z23" s="434" t="s">
        <v>10804</v>
      </c>
      <c r="AA23" s="380">
        <v>81.659000000000006</v>
      </c>
      <c r="AB23" s="433" t="s">
        <v>10805</v>
      </c>
      <c r="AC23" s="384">
        <v>97.064999999999998</v>
      </c>
      <c r="AD23" s="434" t="s">
        <v>9625</v>
      </c>
      <c r="AE23" s="380">
        <v>93.132999999999996</v>
      </c>
      <c r="AF23" s="433" t="s">
        <v>10806</v>
      </c>
      <c r="AG23" s="378">
        <v>98.231999999999999</v>
      </c>
      <c r="AH23" s="434" t="s">
        <v>5144</v>
      </c>
      <c r="AI23" s="380">
        <v>95.885000000000005</v>
      </c>
      <c r="AJ23" s="433" t="s">
        <v>10807</v>
      </c>
      <c r="AK23" s="378">
        <v>97.346999999999994</v>
      </c>
      <c r="AL23" s="434" t="s">
        <v>10042</v>
      </c>
      <c r="AM23" s="380">
        <v>95.001000000000005</v>
      </c>
      <c r="AN23" s="433" t="s">
        <v>5117</v>
      </c>
      <c r="AO23" s="378">
        <v>97.346999999999994</v>
      </c>
      <c r="AP23" s="434" t="s">
        <v>10042</v>
      </c>
      <c r="AQ23" s="380">
        <v>95.001000000000005</v>
      </c>
      <c r="AR23" s="433" t="s">
        <v>5117</v>
      </c>
      <c r="AS23" s="384">
        <v>11.122</v>
      </c>
      <c r="AT23" s="434" t="s">
        <v>10808</v>
      </c>
      <c r="AU23" s="384">
        <v>7.8630000000000004</v>
      </c>
      <c r="AV23" s="434" t="s">
        <v>10808</v>
      </c>
      <c r="AW23" s="378">
        <v>47.816000000000003</v>
      </c>
      <c r="AX23" s="434" t="s">
        <v>8475</v>
      </c>
      <c r="AY23" s="380">
        <v>45.634</v>
      </c>
      <c r="AZ23" s="434" t="s">
        <v>10809</v>
      </c>
      <c r="BA23" s="380">
        <v>38.073</v>
      </c>
      <c r="BB23" s="434" t="s">
        <v>10810</v>
      </c>
      <c r="BC23" s="380">
        <v>33.981000000000002</v>
      </c>
      <c r="BD23" s="433" t="s">
        <v>10811</v>
      </c>
      <c r="BE23" s="384">
        <v>82.088999999999999</v>
      </c>
      <c r="BF23" s="434" t="s">
        <v>10812</v>
      </c>
      <c r="BG23" s="380">
        <v>80.891999999999996</v>
      </c>
      <c r="BH23" s="434" t="s">
        <v>9655</v>
      </c>
      <c r="BI23" s="380">
        <v>78.14</v>
      </c>
      <c r="BJ23" s="433" t="s">
        <v>10813</v>
      </c>
      <c r="BK23" s="378">
        <v>64.751999999999995</v>
      </c>
      <c r="BL23" s="433" t="s">
        <v>10814</v>
      </c>
      <c r="BM23" s="378">
        <v>53.494</v>
      </c>
      <c r="BN23" s="434" t="s">
        <v>10815</v>
      </c>
      <c r="BO23" s="380">
        <v>50.05</v>
      </c>
      <c r="BP23" s="434" t="s">
        <v>10816</v>
      </c>
      <c r="BQ23" s="384">
        <v>41.466999999999999</v>
      </c>
      <c r="BR23" s="379" t="s">
        <v>10817</v>
      </c>
      <c r="BS23" s="484" t="s">
        <v>32</v>
      </c>
      <c r="BT23" s="652" t="s">
        <v>32</v>
      </c>
      <c r="BU23" s="278" t="s">
        <v>32</v>
      </c>
      <c r="BV23" s="641" t="s">
        <v>32</v>
      </c>
    </row>
    <row r="24" spans="1:273" ht="13.5" customHeight="1" thickBot="1" x14ac:dyDescent="0.25">
      <c r="A24" s="318"/>
      <c r="B24" s="338">
        <v>2022</v>
      </c>
      <c r="C24" s="340"/>
      <c r="D24" s="417">
        <v>281</v>
      </c>
      <c r="E24" s="329">
        <v>97.911000000000001</v>
      </c>
      <c r="F24" s="339" t="s">
        <v>10793</v>
      </c>
      <c r="G24" s="330">
        <v>96.500200000000007</v>
      </c>
      <c r="H24" s="339" t="s">
        <v>2015</v>
      </c>
      <c r="I24" s="330">
        <v>91.195999999999998</v>
      </c>
      <c r="J24" s="346" t="s">
        <v>10794</v>
      </c>
      <c r="K24" s="329">
        <v>98.233000000000004</v>
      </c>
      <c r="L24" s="339" t="s">
        <v>1194</v>
      </c>
      <c r="M24" s="330">
        <v>97.561000000000007</v>
      </c>
      <c r="N24" s="339" t="s">
        <v>3005</v>
      </c>
      <c r="O24" s="330">
        <v>91.933999999999997</v>
      </c>
      <c r="P24" s="346" t="s">
        <v>1917</v>
      </c>
      <c r="Q24" s="329">
        <v>97.173000000000002</v>
      </c>
      <c r="R24" s="339" t="s">
        <v>1192</v>
      </c>
      <c r="S24" s="330">
        <v>96.500200000000007</v>
      </c>
      <c r="T24" s="339" t="s">
        <v>2015</v>
      </c>
      <c r="U24" s="330">
        <v>90.873000000000005</v>
      </c>
      <c r="V24" s="346" t="s">
        <v>4500</v>
      </c>
      <c r="W24" s="329">
        <v>97.911000000000001</v>
      </c>
      <c r="X24" s="339" t="s">
        <v>10793</v>
      </c>
      <c r="Y24" s="330">
        <v>97.238</v>
      </c>
      <c r="Z24" s="339" t="s">
        <v>4599</v>
      </c>
      <c r="AA24" s="330">
        <v>90.92</v>
      </c>
      <c r="AB24" s="346" t="s">
        <v>4500</v>
      </c>
      <c r="AC24" s="329">
        <v>96.509</v>
      </c>
      <c r="AD24" s="339" t="s">
        <v>2062</v>
      </c>
      <c r="AE24" s="330">
        <v>95.135999999999996</v>
      </c>
      <c r="AF24" s="346" t="s">
        <v>4112</v>
      </c>
      <c r="AG24" s="331">
        <v>98.233999999999995</v>
      </c>
      <c r="AH24" s="339" t="s">
        <v>1194</v>
      </c>
      <c r="AI24" s="330">
        <v>98.233999999999995</v>
      </c>
      <c r="AJ24" s="339" t="s">
        <v>1194</v>
      </c>
      <c r="AK24" s="331">
        <v>98.233999999999995</v>
      </c>
      <c r="AL24" s="461" t="s">
        <v>1194</v>
      </c>
      <c r="AM24" s="330">
        <v>98.233999999999995</v>
      </c>
      <c r="AN24" s="461" t="s">
        <v>1194</v>
      </c>
      <c r="AO24" s="331">
        <v>98.233999999999995</v>
      </c>
      <c r="AP24" s="461" t="s">
        <v>1194</v>
      </c>
      <c r="AQ24" s="330">
        <v>98.233999999999995</v>
      </c>
      <c r="AR24" s="461" t="s">
        <v>1194</v>
      </c>
      <c r="AS24" s="329">
        <v>12.769</v>
      </c>
      <c r="AT24" s="339" t="s">
        <v>10795</v>
      </c>
      <c r="AU24" s="329">
        <v>11.334</v>
      </c>
      <c r="AV24" s="339" t="s">
        <v>10796</v>
      </c>
      <c r="AW24" s="331">
        <v>65.768000000000001</v>
      </c>
      <c r="AX24" s="339" t="s">
        <v>3727</v>
      </c>
      <c r="AY24" s="330">
        <v>63.99</v>
      </c>
      <c r="AZ24" s="339" t="s">
        <v>9859</v>
      </c>
      <c r="BA24" s="330">
        <v>55.994999999999997</v>
      </c>
      <c r="BB24" s="339" t="s">
        <v>1489</v>
      </c>
      <c r="BC24" s="330">
        <v>42.116</v>
      </c>
      <c r="BD24" s="346" t="s">
        <v>10797</v>
      </c>
      <c r="BE24" s="329">
        <v>91.456999999999994</v>
      </c>
      <c r="BF24" s="339" t="s">
        <v>4680</v>
      </c>
      <c r="BG24" s="330">
        <v>90.37</v>
      </c>
      <c r="BH24" s="339" t="s">
        <v>1193</v>
      </c>
      <c r="BI24" s="330">
        <v>89.066999999999993</v>
      </c>
      <c r="BJ24" s="346" t="s">
        <v>4139</v>
      </c>
      <c r="BK24" s="331">
        <v>78.528999999999996</v>
      </c>
      <c r="BL24" s="346" t="s">
        <v>10798</v>
      </c>
      <c r="BM24" s="331">
        <v>69.92</v>
      </c>
      <c r="BN24" s="339" t="s">
        <v>10799</v>
      </c>
      <c r="BO24" s="330">
        <v>67.713999999999999</v>
      </c>
      <c r="BP24" s="339" t="s">
        <v>10800</v>
      </c>
      <c r="BQ24" s="329">
        <v>57.923000000000002</v>
      </c>
      <c r="BR24" s="336" t="s">
        <v>10801</v>
      </c>
      <c r="BS24" s="653">
        <v>17.401</v>
      </c>
      <c r="BT24" s="654" t="s">
        <v>11362</v>
      </c>
      <c r="BU24" s="327">
        <v>14.904</v>
      </c>
      <c r="BV24" s="655" t="s">
        <v>11363</v>
      </c>
    </row>
    <row r="25" spans="1:273" ht="13.5" customHeight="1" x14ac:dyDescent="0.2">
      <c r="A25" s="316" t="s">
        <v>5573</v>
      </c>
      <c r="B25" s="69"/>
      <c r="C25" s="396"/>
      <c r="D25" s="408"/>
      <c r="E25" s="465"/>
      <c r="F25" s="72"/>
      <c r="G25" s="517"/>
      <c r="H25" s="72"/>
      <c r="I25" s="517"/>
      <c r="J25" s="73"/>
      <c r="K25" s="71"/>
      <c r="L25" s="72"/>
      <c r="M25" s="517"/>
      <c r="N25" s="72"/>
      <c r="O25" s="517"/>
      <c r="P25" s="73"/>
      <c r="Q25" s="465"/>
      <c r="R25" s="72"/>
      <c r="S25" s="517"/>
      <c r="T25" s="72"/>
      <c r="U25" s="517"/>
      <c r="V25" s="73"/>
      <c r="W25" s="71"/>
      <c r="X25" s="72"/>
      <c r="Y25" s="517"/>
      <c r="Z25" s="72"/>
      <c r="AA25" s="517"/>
      <c r="AB25" s="73"/>
      <c r="AC25" s="465"/>
      <c r="AD25" s="72"/>
      <c r="AE25" s="517"/>
      <c r="AF25" s="73"/>
      <c r="AG25" s="71"/>
      <c r="AH25" s="72"/>
      <c r="AI25" s="517"/>
      <c r="AJ25" s="73"/>
      <c r="AK25" s="465"/>
      <c r="AL25" s="72"/>
      <c r="AM25" s="517"/>
      <c r="AN25" s="73"/>
      <c r="AO25" s="71"/>
      <c r="AP25" s="72"/>
      <c r="AQ25" s="518"/>
      <c r="AR25" s="73"/>
      <c r="AS25" s="465"/>
      <c r="AT25" s="72"/>
      <c r="AU25" s="517"/>
      <c r="AV25" s="73"/>
      <c r="AW25" s="75"/>
      <c r="AX25" s="72"/>
      <c r="AY25" s="518"/>
      <c r="AZ25" s="72"/>
      <c r="BA25" s="518"/>
      <c r="BB25" s="72"/>
      <c r="BC25" s="518"/>
      <c r="BD25" s="73"/>
      <c r="BE25" s="519"/>
      <c r="BF25" s="72"/>
      <c r="BG25" s="518"/>
      <c r="BH25" s="72"/>
      <c r="BI25" s="518"/>
      <c r="BJ25" s="73"/>
      <c r="BK25" s="75"/>
      <c r="BL25" s="73"/>
      <c r="BM25" s="75"/>
      <c r="BN25" s="72"/>
      <c r="BO25" s="518"/>
      <c r="BP25" s="72"/>
      <c r="BQ25" s="518"/>
      <c r="BR25" s="72"/>
      <c r="BS25" s="656"/>
      <c r="BT25" s="657"/>
      <c r="BU25" s="465"/>
      <c r="BV25" s="487"/>
    </row>
    <row r="26" spans="1:273" ht="13.5" customHeight="1" x14ac:dyDescent="0.2">
      <c r="A26" s="311"/>
      <c r="B26" s="76">
        <v>2001</v>
      </c>
      <c r="C26" s="77"/>
      <c r="D26" s="409">
        <v>204</v>
      </c>
      <c r="E26" s="25">
        <v>98</v>
      </c>
      <c r="F26" s="79" t="s">
        <v>2615</v>
      </c>
      <c r="G26" s="23">
        <v>83.2</v>
      </c>
      <c r="H26" s="79" t="s">
        <v>2616</v>
      </c>
      <c r="I26" s="23">
        <v>59.2</v>
      </c>
      <c r="J26" s="80" t="s">
        <v>2617</v>
      </c>
      <c r="K26" s="21">
        <v>99</v>
      </c>
      <c r="L26" s="79" t="s">
        <v>613</v>
      </c>
      <c r="M26" s="23">
        <v>85.6</v>
      </c>
      <c r="N26" s="79" t="s">
        <v>2618</v>
      </c>
      <c r="O26" s="23">
        <v>59.7</v>
      </c>
      <c r="P26" s="80" t="s">
        <v>2619</v>
      </c>
      <c r="Q26" s="25">
        <v>94</v>
      </c>
      <c r="R26" s="79" t="s">
        <v>2620</v>
      </c>
      <c r="S26" s="23">
        <v>58.9</v>
      </c>
      <c r="T26" s="79" t="s">
        <v>2621</v>
      </c>
      <c r="U26" s="23">
        <v>49.1</v>
      </c>
      <c r="V26" s="80" t="s">
        <v>2622</v>
      </c>
      <c r="W26" s="21">
        <v>97</v>
      </c>
      <c r="X26" s="79" t="s">
        <v>2623</v>
      </c>
      <c r="Y26" s="23">
        <v>84.7</v>
      </c>
      <c r="Z26" s="79" t="s">
        <v>2624</v>
      </c>
      <c r="AA26" s="23">
        <v>58.8</v>
      </c>
      <c r="AB26" s="80" t="s">
        <v>2625</v>
      </c>
      <c r="AC26" s="25">
        <v>73.7</v>
      </c>
      <c r="AD26" s="79" t="s">
        <v>2626</v>
      </c>
      <c r="AE26" s="23">
        <v>48.6</v>
      </c>
      <c r="AF26" s="80" t="s">
        <v>2627</v>
      </c>
      <c r="AG26" s="21">
        <v>81.8</v>
      </c>
      <c r="AH26" s="79" t="s">
        <v>2628</v>
      </c>
      <c r="AI26" s="26">
        <v>3.5</v>
      </c>
      <c r="AJ26" s="80" t="s">
        <v>2629</v>
      </c>
      <c r="AK26" s="25">
        <v>81.8</v>
      </c>
      <c r="AL26" s="79" t="s">
        <v>2628</v>
      </c>
      <c r="AM26" s="26">
        <v>3</v>
      </c>
      <c r="AN26" s="80" t="s">
        <v>2630</v>
      </c>
      <c r="AO26" s="21">
        <v>81.8</v>
      </c>
      <c r="AP26" s="79" t="s">
        <v>2628</v>
      </c>
      <c r="AQ26" s="23">
        <v>3</v>
      </c>
      <c r="AR26" s="80" t="s">
        <v>2631</v>
      </c>
      <c r="AS26" s="175" t="s">
        <v>32</v>
      </c>
      <c r="AT26" s="79" t="s">
        <v>32</v>
      </c>
      <c r="AU26" s="26" t="s">
        <v>32</v>
      </c>
      <c r="AV26" s="80" t="s">
        <v>32</v>
      </c>
      <c r="AW26" s="21" t="s">
        <v>32</v>
      </c>
      <c r="AX26" s="79" t="s">
        <v>32</v>
      </c>
      <c r="AY26" s="23" t="s">
        <v>32</v>
      </c>
      <c r="AZ26" s="79" t="s">
        <v>32</v>
      </c>
      <c r="BA26" s="23" t="s">
        <v>32</v>
      </c>
      <c r="BB26" s="79" t="s">
        <v>32</v>
      </c>
      <c r="BC26" s="23" t="s">
        <v>32</v>
      </c>
      <c r="BD26" s="80" t="s">
        <v>32</v>
      </c>
      <c r="BE26" s="25" t="s">
        <v>32</v>
      </c>
      <c r="BF26" s="79" t="s">
        <v>32</v>
      </c>
      <c r="BG26" s="23" t="s">
        <v>32</v>
      </c>
      <c r="BH26" s="79" t="s">
        <v>32</v>
      </c>
      <c r="BI26" s="23" t="s">
        <v>32</v>
      </c>
      <c r="BJ26" s="80" t="s">
        <v>32</v>
      </c>
      <c r="BK26" s="21" t="s">
        <v>32</v>
      </c>
      <c r="BL26" s="80" t="s">
        <v>32</v>
      </c>
      <c r="BM26" s="21" t="s">
        <v>32</v>
      </c>
      <c r="BN26" s="79" t="s">
        <v>32</v>
      </c>
      <c r="BO26" s="23" t="s">
        <v>32</v>
      </c>
      <c r="BP26" s="79" t="s">
        <v>32</v>
      </c>
      <c r="BQ26" s="23" t="s">
        <v>32</v>
      </c>
      <c r="BR26" s="79" t="s">
        <v>32</v>
      </c>
      <c r="BS26" s="646" t="s">
        <v>32</v>
      </c>
      <c r="BT26" s="647" t="s">
        <v>32</v>
      </c>
      <c r="BU26" s="175" t="s">
        <v>32</v>
      </c>
      <c r="BV26" s="488" t="s">
        <v>32</v>
      </c>
    </row>
    <row r="27" spans="1:273" ht="13.5" customHeight="1" x14ac:dyDescent="0.2">
      <c r="A27" s="319"/>
      <c r="B27" s="83">
        <v>2005</v>
      </c>
      <c r="C27" s="84"/>
      <c r="D27" s="410">
        <v>126</v>
      </c>
      <c r="E27" s="36">
        <v>95</v>
      </c>
      <c r="F27" s="86" t="s">
        <v>2632</v>
      </c>
      <c r="G27" s="34">
        <v>87.7</v>
      </c>
      <c r="H27" s="86" t="s">
        <v>2633</v>
      </c>
      <c r="I27" s="34">
        <v>59.7</v>
      </c>
      <c r="J27" s="87" t="s">
        <v>2634</v>
      </c>
      <c r="K27" s="32">
        <v>96</v>
      </c>
      <c r="L27" s="86" t="s">
        <v>2635</v>
      </c>
      <c r="M27" s="34">
        <v>89.9</v>
      </c>
      <c r="N27" s="86" t="s">
        <v>2636</v>
      </c>
      <c r="O27" s="34">
        <v>60.3</v>
      </c>
      <c r="P27" s="87" t="s">
        <v>2637</v>
      </c>
      <c r="Q27" s="36">
        <v>89</v>
      </c>
      <c r="R27" s="86" t="s">
        <v>2638</v>
      </c>
      <c r="S27" s="34">
        <v>81</v>
      </c>
      <c r="T27" s="86" t="s">
        <v>2639</v>
      </c>
      <c r="U27" s="34">
        <v>51</v>
      </c>
      <c r="V27" s="87" t="s">
        <v>2640</v>
      </c>
      <c r="W27" s="32">
        <v>94</v>
      </c>
      <c r="X27" s="86" t="s">
        <v>2641</v>
      </c>
      <c r="Y27" s="34">
        <v>87.4</v>
      </c>
      <c r="Z27" s="86" t="s">
        <v>2642</v>
      </c>
      <c r="AA27" s="34">
        <v>60</v>
      </c>
      <c r="AB27" s="87" t="s">
        <v>2643</v>
      </c>
      <c r="AC27" s="36">
        <v>85.7</v>
      </c>
      <c r="AD27" s="86" t="s">
        <v>2644</v>
      </c>
      <c r="AE27" s="34">
        <v>66.8</v>
      </c>
      <c r="AF27" s="87" t="s">
        <v>2645</v>
      </c>
      <c r="AG27" s="32">
        <v>82.1</v>
      </c>
      <c r="AH27" s="86" t="s">
        <v>2646</v>
      </c>
      <c r="AI27" s="34">
        <v>48.9</v>
      </c>
      <c r="AJ27" s="87" t="s">
        <v>2647</v>
      </c>
      <c r="AK27" s="36">
        <v>82.1</v>
      </c>
      <c r="AL27" s="86" t="s">
        <v>2646</v>
      </c>
      <c r="AM27" s="34">
        <v>48.9</v>
      </c>
      <c r="AN27" s="87" t="s">
        <v>2647</v>
      </c>
      <c r="AO27" s="32">
        <v>82.1</v>
      </c>
      <c r="AP27" s="86" t="s">
        <v>2646</v>
      </c>
      <c r="AQ27" s="34">
        <v>48.9</v>
      </c>
      <c r="AR27" s="87" t="s">
        <v>2647</v>
      </c>
      <c r="AS27" s="36">
        <v>1</v>
      </c>
      <c r="AT27" s="86" t="s">
        <v>250</v>
      </c>
      <c r="AU27" s="34">
        <v>1</v>
      </c>
      <c r="AV27" s="87" t="s">
        <v>250</v>
      </c>
      <c r="AW27" s="32">
        <v>2.4</v>
      </c>
      <c r="AX27" s="86" t="s">
        <v>317</v>
      </c>
      <c r="AY27" s="34">
        <v>2.4</v>
      </c>
      <c r="AZ27" s="86" t="s">
        <v>317</v>
      </c>
      <c r="BA27" s="34">
        <v>1.5</v>
      </c>
      <c r="BB27" s="86" t="s">
        <v>246</v>
      </c>
      <c r="BC27" s="34">
        <v>0</v>
      </c>
      <c r="BD27" s="87">
        <v>0</v>
      </c>
      <c r="BE27" s="36">
        <v>0</v>
      </c>
      <c r="BF27" s="86">
        <v>0</v>
      </c>
      <c r="BG27" s="34">
        <v>0</v>
      </c>
      <c r="BH27" s="86">
        <v>0</v>
      </c>
      <c r="BI27" s="34" t="s">
        <v>32</v>
      </c>
      <c r="BJ27" s="87" t="s">
        <v>32</v>
      </c>
      <c r="BK27" s="32">
        <v>0</v>
      </c>
      <c r="BL27" s="87">
        <v>0</v>
      </c>
      <c r="BM27" s="32">
        <v>3.3</v>
      </c>
      <c r="BN27" s="86" t="s">
        <v>2648</v>
      </c>
      <c r="BO27" s="34">
        <v>2.4</v>
      </c>
      <c r="BP27" s="86" t="s">
        <v>317</v>
      </c>
      <c r="BQ27" s="34">
        <v>2.4</v>
      </c>
      <c r="BR27" s="86" t="s">
        <v>317</v>
      </c>
      <c r="BS27" s="480" t="s">
        <v>32</v>
      </c>
      <c r="BT27" s="648" t="s">
        <v>32</v>
      </c>
      <c r="BU27" s="36" t="s">
        <v>32</v>
      </c>
      <c r="BV27" s="489" t="s">
        <v>32</v>
      </c>
    </row>
    <row r="28" spans="1:273" ht="13.5" customHeight="1" x14ac:dyDescent="0.2">
      <c r="A28" s="317"/>
      <c r="B28" s="90">
        <v>2008</v>
      </c>
      <c r="C28" s="91"/>
      <c r="D28" s="411">
        <v>108</v>
      </c>
      <c r="E28" s="46">
        <v>94.3</v>
      </c>
      <c r="F28" s="93" t="s">
        <v>2649</v>
      </c>
      <c r="G28" s="44">
        <v>90.5</v>
      </c>
      <c r="H28" s="93" t="s">
        <v>2650</v>
      </c>
      <c r="I28" s="44">
        <v>70</v>
      </c>
      <c r="J28" s="94" t="s">
        <v>2651</v>
      </c>
      <c r="K28" s="42">
        <v>96</v>
      </c>
      <c r="L28" s="93" t="s">
        <v>2652</v>
      </c>
      <c r="M28" s="44">
        <v>90.5</v>
      </c>
      <c r="N28" s="93" t="s">
        <v>2650</v>
      </c>
      <c r="O28" s="44">
        <v>70</v>
      </c>
      <c r="P28" s="94" t="s">
        <v>2651</v>
      </c>
      <c r="Q28" s="46">
        <v>94</v>
      </c>
      <c r="R28" s="93" t="s">
        <v>2649</v>
      </c>
      <c r="S28" s="44">
        <v>88.6</v>
      </c>
      <c r="T28" s="93" t="s">
        <v>243</v>
      </c>
      <c r="U28" s="44">
        <v>65.599999999999994</v>
      </c>
      <c r="V28" s="94" t="s">
        <v>2653</v>
      </c>
      <c r="W28" s="42">
        <v>95</v>
      </c>
      <c r="X28" s="93" t="s">
        <v>2654</v>
      </c>
      <c r="Y28" s="44">
        <v>90.5</v>
      </c>
      <c r="Z28" s="93" t="s">
        <v>2650</v>
      </c>
      <c r="AA28" s="44">
        <v>69</v>
      </c>
      <c r="AB28" s="94" t="s">
        <v>2655</v>
      </c>
      <c r="AC28" s="46">
        <v>91.6</v>
      </c>
      <c r="AD28" s="93" t="s">
        <v>2656</v>
      </c>
      <c r="AE28" s="44">
        <v>73.7</v>
      </c>
      <c r="AF28" s="94" t="s">
        <v>2657</v>
      </c>
      <c r="AG28" s="42">
        <v>86.8</v>
      </c>
      <c r="AH28" s="93" t="s">
        <v>2658</v>
      </c>
      <c r="AI28" s="44">
        <v>69.3</v>
      </c>
      <c r="AJ28" s="94" t="s">
        <v>2659</v>
      </c>
      <c r="AK28" s="46">
        <v>85.8</v>
      </c>
      <c r="AL28" s="93" t="s">
        <v>2660</v>
      </c>
      <c r="AM28" s="44">
        <v>67.400000000000006</v>
      </c>
      <c r="AN28" s="94" t="s">
        <v>2661</v>
      </c>
      <c r="AO28" s="42">
        <v>85.8</v>
      </c>
      <c r="AP28" s="93" t="s">
        <v>2660</v>
      </c>
      <c r="AQ28" s="44">
        <v>67.400000000000006</v>
      </c>
      <c r="AR28" s="94" t="s">
        <v>2661</v>
      </c>
      <c r="AS28" s="46">
        <v>0</v>
      </c>
      <c r="AT28" s="93">
        <v>0</v>
      </c>
      <c r="AU28" s="44">
        <v>0</v>
      </c>
      <c r="AV28" s="94">
        <v>0</v>
      </c>
      <c r="AW28" s="42">
        <v>2.8</v>
      </c>
      <c r="AX28" s="93" t="s">
        <v>2662</v>
      </c>
      <c r="AY28" s="44">
        <v>3</v>
      </c>
      <c r="AZ28" s="145" t="s">
        <v>2663</v>
      </c>
      <c r="BA28" s="44">
        <v>2</v>
      </c>
      <c r="BB28" s="93" t="s">
        <v>1950</v>
      </c>
      <c r="BC28" s="44">
        <v>0</v>
      </c>
      <c r="BD28" s="94">
        <v>0</v>
      </c>
      <c r="BE28" s="46">
        <v>0</v>
      </c>
      <c r="BF28" s="93">
        <v>0</v>
      </c>
      <c r="BG28" s="44">
        <v>0</v>
      </c>
      <c r="BH28" s="93">
        <v>0</v>
      </c>
      <c r="BI28" s="44">
        <v>0</v>
      </c>
      <c r="BJ28" s="94">
        <v>0</v>
      </c>
      <c r="BK28" s="42">
        <v>1</v>
      </c>
      <c r="BL28" s="94" t="s">
        <v>1356</v>
      </c>
      <c r="BM28" s="42">
        <v>3.6</v>
      </c>
      <c r="BN28" s="93" t="s">
        <v>2664</v>
      </c>
      <c r="BO28" s="44">
        <v>3.6</v>
      </c>
      <c r="BP28" s="93" t="s">
        <v>2664</v>
      </c>
      <c r="BQ28" s="44">
        <v>3.6</v>
      </c>
      <c r="BR28" s="93" t="s">
        <v>2664</v>
      </c>
      <c r="BS28" s="481" t="s">
        <v>32</v>
      </c>
      <c r="BT28" s="649" t="s">
        <v>32</v>
      </c>
      <c r="BU28" s="46" t="s">
        <v>32</v>
      </c>
      <c r="BV28" s="490" t="s">
        <v>32</v>
      </c>
    </row>
    <row r="29" spans="1:273" ht="13.5" customHeight="1" x14ac:dyDescent="0.2">
      <c r="A29" s="320"/>
      <c r="B29" s="97">
        <v>2013</v>
      </c>
      <c r="C29" s="98"/>
      <c r="D29" s="414" t="s">
        <v>32</v>
      </c>
      <c r="E29" s="118" t="s">
        <v>32</v>
      </c>
      <c r="F29" s="102" t="s">
        <v>32</v>
      </c>
      <c r="G29" s="116" t="s">
        <v>32</v>
      </c>
      <c r="H29" s="102" t="s">
        <v>32</v>
      </c>
      <c r="I29" s="116" t="s">
        <v>32</v>
      </c>
      <c r="J29" s="117" t="s">
        <v>32</v>
      </c>
      <c r="K29" s="115" t="s">
        <v>32</v>
      </c>
      <c r="L29" s="102" t="s">
        <v>32</v>
      </c>
      <c r="M29" s="116" t="s">
        <v>32</v>
      </c>
      <c r="N29" s="102" t="s">
        <v>32</v>
      </c>
      <c r="O29" s="116" t="s">
        <v>32</v>
      </c>
      <c r="P29" s="117" t="s">
        <v>32</v>
      </c>
      <c r="Q29" s="118" t="s">
        <v>32</v>
      </c>
      <c r="R29" s="102" t="s">
        <v>32</v>
      </c>
      <c r="S29" s="116" t="s">
        <v>32</v>
      </c>
      <c r="T29" s="102" t="s">
        <v>32</v>
      </c>
      <c r="U29" s="116" t="s">
        <v>32</v>
      </c>
      <c r="V29" s="117" t="s">
        <v>32</v>
      </c>
      <c r="W29" s="115" t="s">
        <v>32</v>
      </c>
      <c r="X29" s="102" t="s">
        <v>32</v>
      </c>
      <c r="Y29" s="116" t="s">
        <v>32</v>
      </c>
      <c r="Z29" s="102" t="s">
        <v>32</v>
      </c>
      <c r="AA29" s="116" t="s">
        <v>32</v>
      </c>
      <c r="AB29" s="117" t="s">
        <v>32</v>
      </c>
      <c r="AC29" s="118" t="s">
        <v>32</v>
      </c>
      <c r="AD29" s="102" t="s">
        <v>32</v>
      </c>
      <c r="AE29" s="116" t="s">
        <v>32</v>
      </c>
      <c r="AF29" s="117" t="s">
        <v>32</v>
      </c>
      <c r="AG29" s="115" t="s">
        <v>32</v>
      </c>
      <c r="AH29" s="102" t="s">
        <v>32</v>
      </c>
      <c r="AI29" s="116" t="s">
        <v>32</v>
      </c>
      <c r="AJ29" s="117" t="s">
        <v>32</v>
      </c>
      <c r="AK29" s="118" t="s">
        <v>32</v>
      </c>
      <c r="AL29" s="102" t="s">
        <v>32</v>
      </c>
      <c r="AM29" s="116" t="s">
        <v>32</v>
      </c>
      <c r="AN29" s="117" t="s">
        <v>32</v>
      </c>
      <c r="AO29" s="115" t="s">
        <v>32</v>
      </c>
      <c r="AP29" s="102" t="s">
        <v>32</v>
      </c>
      <c r="AQ29" s="119" t="s">
        <v>32</v>
      </c>
      <c r="AR29" s="117" t="s">
        <v>32</v>
      </c>
      <c r="AS29" s="118" t="s">
        <v>32</v>
      </c>
      <c r="AT29" s="102" t="s">
        <v>32</v>
      </c>
      <c r="AU29" s="116" t="s">
        <v>32</v>
      </c>
      <c r="AV29" s="117" t="s">
        <v>32</v>
      </c>
      <c r="AW29" s="120" t="s">
        <v>32</v>
      </c>
      <c r="AX29" s="102" t="s">
        <v>32</v>
      </c>
      <c r="AY29" s="119" t="s">
        <v>32</v>
      </c>
      <c r="AZ29" s="102" t="s">
        <v>32</v>
      </c>
      <c r="BA29" s="119" t="s">
        <v>32</v>
      </c>
      <c r="BB29" s="102" t="s">
        <v>32</v>
      </c>
      <c r="BC29" s="119" t="s">
        <v>32</v>
      </c>
      <c r="BD29" s="117" t="s">
        <v>32</v>
      </c>
      <c r="BE29" s="121" t="s">
        <v>32</v>
      </c>
      <c r="BF29" s="102" t="s">
        <v>32</v>
      </c>
      <c r="BG29" s="119" t="s">
        <v>32</v>
      </c>
      <c r="BH29" s="102" t="s">
        <v>32</v>
      </c>
      <c r="BI29" s="119" t="s">
        <v>32</v>
      </c>
      <c r="BJ29" s="117" t="s">
        <v>32</v>
      </c>
      <c r="BK29" s="120" t="s">
        <v>32</v>
      </c>
      <c r="BL29" s="117" t="s">
        <v>32</v>
      </c>
      <c r="BM29" s="120" t="s">
        <v>32</v>
      </c>
      <c r="BN29" s="102" t="s">
        <v>32</v>
      </c>
      <c r="BO29" s="119" t="s">
        <v>32</v>
      </c>
      <c r="BP29" s="102" t="s">
        <v>32</v>
      </c>
      <c r="BQ29" s="121" t="s">
        <v>32</v>
      </c>
      <c r="BR29" s="100" t="s">
        <v>32</v>
      </c>
      <c r="BS29" s="482" t="s">
        <v>32</v>
      </c>
      <c r="BT29" s="650" t="s">
        <v>32</v>
      </c>
      <c r="BU29" s="56" t="s">
        <v>32</v>
      </c>
      <c r="BV29" s="491" t="s">
        <v>32</v>
      </c>
    </row>
    <row r="30" spans="1:273" ht="13.5" customHeight="1" x14ac:dyDescent="0.2">
      <c r="A30" s="314"/>
      <c r="B30" s="122">
        <v>2014</v>
      </c>
      <c r="C30" s="123"/>
      <c r="D30" s="415">
        <v>130</v>
      </c>
      <c r="E30" s="66">
        <v>94.605099999999979</v>
      </c>
      <c r="F30" s="128" t="s">
        <v>2665</v>
      </c>
      <c r="G30" s="64">
        <v>92.332499999999996</v>
      </c>
      <c r="H30" s="128" t="s">
        <v>2666</v>
      </c>
      <c r="I30" s="64">
        <v>69.791120000000006</v>
      </c>
      <c r="J30" s="127" t="s">
        <v>2667</v>
      </c>
      <c r="K30" s="62">
        <v>94.605099999999979</v>
      </c>
      <c r="L30" s="128" t="s">
        <v>2665</v>
      </c>
      <c r="M30" s="64">
        <v>92.332499999999996</v>
      </c>
      <c r="N30" s="128" t="s">
        <v>2666</v>
      </c>
      <c r="O30" s="64">
        <v>69.7911</v>
      </c>
      <c r="P30" s="127" t="s">
        <v>2667</v>
      </c>
      <c r="Q30" s="66">
        <v>94.605099999999979</v>
      </c>
      <c r="R30" s="128" t="s">
        <v>2665</v>
      </c>
      <c r="S30" s="64">
        <v>92.332499999999996</v>
      </c>
      <c r="T30" s="128" t="s">
        <v>2666</v>
      </c>
      <c r="U30" s="64">
        <v>69.7911</v>
      </c>
      <c r="V30" s="127" t="s">
        <v>2667</v>
      </c>
      <c r="W30" s="62">
        <v>94.605099999999979</v>
      </c>
      <c r="X30" s="128" t="s">
        <v>2665</v>
      </c>
      <c r="Y30" s="64">
        <v>92.332499999999996</v>
      </c>
      <c r="Z30" s="128" t="s">
        <v>2666</v>
      </c>
      <c r="AA30" s="64">
        <v>70.540199999999999</v>
      </c>
      <c r="AB30" s="127" t="s">
        <v>2668</v>
      </c>
      <c r="AC30" s="66">
        <v>93.830799999999996</v>
      </c>
      <c r="AD30" s="128" t="s">
        <v>2669</v>
      </c>
      <c r="AE30" s="64">
        <v>89.260499999999993</v>
      </c>
      <c r="AF30" s="127" t="s">
        <v>2670</v>
      </c>
      <c r="AG30" s="62">
        <v>88.511399999999995</v>
      </c>
      <c r="AH30" s="128" t="s">
        <v>2671</v>
      </c>
      <c r="AI30" s="64">
        <v>83.039199999999994</v>
      </c>
      <c r="AJ30" s="127" t="s">
        <v>2672</v>
      </c>
      <c r="AK30" s="66">
        <v>88.511399999999995</v>
      </c>
      <c r="AL30" s="128" t="s">
        <v>2671</v>
      </c>
      <c r="AM30" s="64">
        <v>83.039199999999994</v>
      </c>
      <c r="AN30" s="127" t="s">
        <v>2672</v>
      </c>
      <c r="AO30" s="62">
        <v>88.511399999999995</v>
      </c>
      <c r="AP30" s="128" t="s">
        <v>2671</v>
      </c>
      <c r="AQ30" s="64">
        <v>83.039199999999994</v>
      </c>
      <c r="AR30" s="127" t="s">
        <v>2672</v>
      </c>
      <c r="AS30" s="66">
        <v>3.8212000000000002</v>
      </c>
      <c r="AT30" s="128" t="s">
        <v>2673</v>
      </c>
      <c r="AU30" s="64">
        <v>3.8212000000000002</v>
      </c>
      <c r="AV30" s="127" t="s">
        <v>2673</v>
      </c>
      <c r="AW30" s="62">
        <v>4.5955000000000004</v>
      </c>
      <c r="AX30" s="128" t="s">
        <v>2674</v>
      </c>
      <c r="AY30" s="64">
        <v>4.5955000000000004</v>
      </c>
      <c r="AZ30" s="128" t="s">
        <v>2674</v>
      </c>
      <c r="BA30" s="64">
        <v>2.2976999999999999</v>
      </c>
      <c r="BB30" s="128" t="s">
        <v>2675</v>
      </c>
      <c r="BC30" s="64">
        <v>1.5486</v>
      </c>
      <c r="BD30" s="127" t="s">
        <v>246</v>
      </c>
      <c r="BE30" s="66">
        <v>5.5537000000000001</v>
      </c>
      <c r="BF30" s="128" t="s">
        <v>2676</v>
      </c>
      <c r="BG30" s="64">
        <v>5.5537000000000001</v>
      </c>
      <c r="BH30" s="128" t="s">
        <v>2676</v>
      </c>
      <c r="BI30" s="64">
        <v>2.2726000000000002</v>
      </c>
      <c r="BJ30" s="127" t="s">
        <v>874</v>
      </c>
      <c r="BK30" s="62">
        <v>6.3028000000000004</v>
      </c>
      <c r="BL30" s="127" t="s">
        <v>890</v>
      </c>
      <c r="BM30" s="62">
        <v>8.4166000000000007</v>
      </c>
      <c r="BN30" s="128" t="s">
        <v>2677</v>
      </c>
      <c r="BO30" s="64">
        <v>8.4166000000000007</v>
      </c>
      <c r="BP30" s="128" t="s">
        <v>2677</v>
      </c>
      <c r="BQ30" s="66">
        <v>5.3445999999999998</v>
      </c>
      <c r="BR30" s="125" t="s">
        <v>2678</v>
      </c>
      <c r="BS30" s="483" t="s">
        <v>32</v>
      </c>
      <c r="BT30" s="651" t="s">
        <v>32</v>
      </c>
      <c r="BU30" s="66" t="s">
        <v>32</v>
      </c>
      <c r="BV30" s="640" t="s">
        <v>32</v>
      </c>
    </row>
    <row r="31" spans="1:273" s="286" customFormat="1" ht="13.5" customHeight="1" x14ac:dyDescent="0.2">
      <c r="A31" s="321"/>
      <c r="B31" s="296">
        <v>2017</v>
      </c>
      <c r="C31" s="299"/>
      <c r="D31" s="416">
        <v>135</v>
      </c>
      <c r="E31" s="278">
        <v>93.579400000000007</v>
      </c>
      <c r="F31" s="297" t="s">
        <v>2679</v>
      </c>
      <c r="G31" s="281">
        <v>90.165899999999993</v>
      </c>
      <c r="H31" s="297" t="s">
        <v>2680</v>
      </c>
      <c r="I31" s="281">
        <v>70.375299999999996</v>
      </c>
      <c r="J31" s="298" t="s">
        <v>2681</v>
      </c>
      <c r="K31" s="278">
        <v>93.579400000000007</v>
      </c>
      <c r="L31" s="297" t="s">
        <v>2679</v>
      </c>
      <c r="M31" s="281">
        <v>90.165899999999993</v>
      </c>
      <c r="N31" s="297" t="s">
        <v>2680</v>
      </c>
      <c r="O31" s="281">
        <v>70.375299999999996</v>
      </c>
      <c r="P31" s="298" t="s">
        <v>2681</v>
      </c>
      <c r="Q31" s="278">
        <v>93.579400000000007</v>
      </c>
      <c r="R31" s="297" t="s">
        <v>2679</v>
      </c>
      <c r="S31" s="281">
        <v>90.165899999999993</v>
      </c>
      <c r="T31" s="297" t="s">
        <v>2680</v>
      </c>
      <c r="U31" s="281">
        <v>70.375299999999996</v>
      </c>
      <c r="V31" s="298" t="s">
        <v>2681</v>
      </c>
      <c r="W31" s="278">
        <v>93.579400000000007</v>
      </c>
      <c r="X31" s="297" t="s">
        <v>2679</v>
      </c>
      <c r="Y31" s="281">
        <v>90.165899999999993</v>
      </c>
      <c r="Z31" s="297" t="s">
        <v>2680</v>
      </c>
      <c r="AA31" s="281">
        <v>70.375299999999996</v>
      </c>
      <c r="AB31" s="298" t="s">
        <v>2681</v>
      </c>
      <c r="AC31" s="278">
        <v>92.892600000000002</v>
      </c>
      <c r="AD31" s="297" t="s">
        <v>2682</v>
      </c>
      <c r="AE31" s="281">
        <v>89.479100000000003</v>
      </c>
      <c r="AF31" s="298" t="s">
        <v>2683</v>
      </c>
      <c r="AG31" s="279">
        <v>91.459100000000007</v>
      </c>
      <c r="AH31" s="297" t="s">
        <v>2684</v>
      </c>
      <c r="AI31" s="281">
        <v>88.732500000000002</v>
      </c>
      <c r="AJ31" s="298" t="s">
        <v>2685</v>
      </c>
      <c r="AK31" s="279">
        <v>91.459100000000007</v>
      </c>
      <c r="AL31" s="297" t="s">
        <v>2684</v>
      </c>
      <c r="AM31" s="281">
        <v>88.732500000000002</v>
      </c>
      <c r="AN31" s="298" t="s">
        <v>2685</v>
      </c>
      <c r="AO31" s="279">
        <v>91.459100000000007</v>
      </c>
      <c r="AP31" s="297" t="s">
        <v>2684</v>
      </c>
      <c r="AQ31" s="281">
        <v>88.732500000000002</v>
      </c>
      <c r="AR31" s="298" t="s">
        <v>2685</v>
      </c>
      <c r="AS31" s="278">
        <v>1.4932000000000001</v>
      </c>
      <c r="AT31" s="297" t="s">
        <v>1437</v>
      </c>
      <c r="AU31" s="278">
        <v>1.4932000000000001</v>
      </c>
      <c r="AV31" s="297" t="s">
        <v>1437</v>
      </c>
      <c r="AW31" s="279">
        <v>18.3446</v>
      </c>
      <c r="AX31" s="297" t="s">
        <v>2686</v>
      </c>
      <c r="AY31" s="281">
        <v>18.3446</v>
      </c>
      <c r="AZ31" s="297" t="s">
        <v>2686</v>
      </c>
      <c r="BA31" s="281">
        <v>16.1645</v>
      </c>
      <c r="BB31" s="297" t="s">
        <v>2687</v>
      </c>
      <c r="BC31" s="281">
        <v>13.8954</v>
      </c>
      <c r="BD31" s="298" t="s">
        <v>2688</v>
      </c>
      <c r="BE31" s="278">
        <v>32.559399999999997</v>
      </c>
      <c r="BF31" s="297" t="s">
        <v>2689</v>
      </c>
      <c r="BG31" s="281">
        <v>31.872699999999998</v>
      </c>
      <c r="BH31" s="297" t="s">
        <v>2690</v>
      </c>
      <c r="BI31" s="281">
        <v>29.692599999999999</v>
      </c>
      <c r="BJ31" s="298" t="s">
        <v>2691</v>
      </c>
      <c r="BK31" s="279">
        <v>26.526800000000001</v>
      </c>
      <c r="BL31" s="298" t="s">
        <v>2692</v>
      </c>
      <c r="BM31" s="279">
        <v>4.9272999999999998</v>
      </c>
      <c r="BN31" s="297" t="s">
        <v>2693</v>
      </c>
      <c r="BO31" s="281">
        <v>4.2404999999999999</v>
      </c>
      <c r="BP31" s="297" t="s">
        <v>2694</v>
      </c>
      <c r="BQ31" s="278">
        <v>2.8668999999999998</v>
      </c>
      <c r="BR31" s="293" t="s">
        <v>249</v>
      </c>
      <c r="BS31" s="484" t="s">
        <v>32</v>
      </c>
      <c r="BT31" s="652" t="s">
        <v>32</v>
      </c>
      <c r="BU31" s="278" t="s">
        <v>32</v>
      </c>
      <c r="BV31" s="641" t="s">
        <v>32</v>
      </c>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row>
    <row r="32" spans="1:273" s="328" customFormat="1" ht="13.5" customHeight="1" x14ac:dyDescent="0.2">
      <c r="A32" s="348"/>
      <c r="B32" s="536">
        <v>2020</v>
      </c>
      <c r="C32" s="537"/>
      <c r="D32" s="551">
        <v>125</v>
      </c>
      <c r="E32" s="523">
        <v>92.921000000000006</v>
      </c>
      <c r="F32" s="542" t="s">
        <v>9428</v>
      </c>
      <c r="G32" s="525">
        <v>92.117999999999995</v>
      </c>
      <c r="H32" s="542" t="s">
        <v>9429</v>
      </c>
      <c r="I32" s="525">
        <v>76.290999999999997</v>
      </c>
      <c r="J32" s="541" t="s">
        <v>9430</v>
      </c>
      <c r="K32" s="523">
        <v>92.921000000000006</v>
      </c>
      <c r="L32" s="542" t="s">
        <v>9428</v>
      </c>
      <c r="M32" s="525">
        <v>92.117999999999995</v>
      </c>
      <c r="N32" s="542" t="s">
        <v>9429</v>
      </c>
      <c r="O32" s="525">
        <v>76.290999999999997</v>
      </c>
      <c r="P32" s="541" t="s">
        <v>9430</v>
      </c>
      <c r="Q32" s="523">
        <v>92.1</v>
      </c>
      <c r="R32" s="542" t="s">
        <v>9431</v>
      </c>
      <c r="S32" s="525">
        <v>91.295000000000002</v>
      </c>
      <c r="T32" s="542" t="s">
        <v>9432</v>
      </c>
      <c r="U32" s="525">
        <v>76.290999999999997</v>
      </c>
      <c r="V32" s="541" t="s">
        <v>9430</v>
      </c>
      <c r="W32" s="523">
        <v>92.921000000000006</v>
      </c>
      <c r="X32" s="542" t="s">
        <v>9428</v>
      </c>
      <c r="Y32" s="525">
        <v>92.117999999999995</v>
      </c>
      <c r="Z32" s="542" t="s">
        <v>9429</v>
      </c>
      <c r="AA32" s="525">
        <v>75.584000000000003</v>
      </c>
      <c r="AB32" s="541" t="s">
        <v>9433</v>
      </c>
      <c r="AC32" s="523">
        <v>92.097999999999999</v>
      </c>
      <c r="AD32" s="542" t="s">
        <v>9431</v>
      </c>
      <c r="AE32" s="525">
        <v>90.471999999999994</v>
      </c>
      <c r="AF32" s="541" t="s">
        <v>9434</v>
      </c>
      <c r="AG32" s="527">
        <v>90.337000000000003</v>
      </c>
      <c r="AH32" s="542" t="s">
        <v>8104</v>
      </c>
      <c r="AI32" s="525">
        <v>90.337000000000003</v>
      </c>
      <c r="AJ32" s="541" t="s">
        <v>8104</v>
      </c>
      <c r="AK32" s="527">
        <v>89.513999999999996</v>
      </c>
      <c r="AL32" s="542" t="s">
        <v>9435</v>
      </c>
      <c r="AM32" s="525">
        <v>89.513999999999996</v>
      </c>
      <c r="AN32" s="541" t="s">
        <v>9435</v>
      </c>
      <c r="AO32" s="527">
        <v>90.337000000000003</v>
      </c>
      <c r="AP32" s="542" t="s">
        <v>8104</v>
      </c>
      <c r="AQ32" s="525">
        <v>90.337000000000003</v>
      </c>
      <c r="AR32" s="541" t="s">
        <v>8104</v>
      </c>
      <c r="AS32" s="523">
        <v>3.1360000000000001</v>
      </c>
      <c r="AT32" s="542" t="s">
        <v>9440</v>
      </c>
      <c r="AU32" s="523">
        <v>2.4289999999999998</v>
      </c>
      <c r="AV32" s="542" t="s">
        <v>9398</v>
      </c>
      <c r="AW32" s="527">
        <v>25.52</v>
      </c>
      <c r="AX32" s="542" t="s">
        <v>9436</v>
      </c>
      <c r="AY32" s="525">
        <v>23.991</v>
      </c>
      <c r="AZ32" s="542" t="s">
        <v>9437</v>
      </c>
      <c r="BA32" s="525">
        <v>20.047999999999998</v>
      </c>
      <c r="BB32" s="542" t="s">
        <v>9438</v>
      </c>
      <c r="BC32" s="525">
        <v>16.911999999999999</v>
      </c>
      <c r="BD32" s="541" t="s">
        <v>9439</v>
      </c>
      <c r="BE32" s="523">
        <v>44.767000000000003</v>
      </c>
      <c r="BF32" s="542" t="s">
        <v>9441</v>
      </c>
      <c r="BG32" s="525">
        <v>43.161000000000001</v>
      </c>
      <c r="BH32" s="542" t="s">
        <v>7880</v>
      </c>
      <c r="BI32" s="525">
        <v>40.750999999999998</v>
      </c>
      <c r="BJ32" s="541" t="s">
        <v>9442</v>
      </c>
      <c r="BK32" s="527">
        <v>40.542000000000002</v>
      </c>
      <c r="BL32" s="541" t="s">
        <v>9443</v>
      </c>
      <c r="BM32" s="527">
        <v>34.396999999999998</v>
      </c>
      <c r="BN32" s="542" t="s">
        <v>9444</v>
      </c>
      <c r="BO32" s="525">
        <v>34.396999999999998</v>
      </c>
      <c r="BP32" s="542" t="s">
        <v>9444</v>
      </c>
      <c r="BQ32" s="523">
        <v>26.513000000000002</v>
      </c>
      <c r="BR32" s="539" t="s">
        <v>9445</v>
      </c>
      <c r="BS32" s="534">
        <v>0.69</v>
      </c>
      <c r="BT32" s="658" t="s">
        <v>876</v>
      </c>
      <c r="BU32" s="523">
        <v>0.69</v>
      </c>
      <c r="BV32" s="642" t="s">
        <v>876</v>
      </c>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row>
    <row r="33" spans="1:273" s="586" customFormat="1" ht="13.5" customHeight="1" thickBot="1" x14ac:dyDescent="0.25">
      <c r="A33" s="579"/>
      <c r="B33" s="590">
        <v>2023</v>
      </c>
      <c r="C33" s="591"/>
      <c r="D33" s="605">
        <v>106</v>
      </c>
      <c r="E33" s="583">
        <v>93.1</v>
      </c>
      <c r="F33" s="594" t="s">
        <v>10884</v>
      </c>
      <c r="G33" s="584">
        <v>92.114999999999995</v>
      </c>
      <c r="H33" s="594" t="s">
        <v>10885</v>
      </c>
      <c r="I33" s="584">
        <v>70.179000000000002</v>
      </c>
      <c r="J33" s="606" t="s">
        <v>10886</v>
      </c>
      <c r="K33" s="583">
        <v>93.1</v>
      </c>
      <c r="L33" s="594" t="s">
        <v>10884</v>
      </c>
      <c r="M33" s="584">
        <v>92.114999999999995</v>
      </c>
      <c r="N33" s="594" t="s">
        <v>10885</v>
      </c>
      <c r="O33" s="584">
        <v>70.177999999999997</v>
      </c>
      <c r="P33" s="606" t="s">
        <v>10886</v>
      </c>
      <c r="Q33" s="583">
        <v>93.1</v>
      </c>
      <c r="R33" s="594" t="s">
        <v>10884</v>
      </c>
      <c r="S33" s="584">
        <v>92.114999999999995</v>
      </c>
      <c r="T33" s="594" t="s">
        <v>10885</v>
      </c>
      <c r="U33" s="584">
        <v>70.177999999999997</v>
      </c>
      <c r="V33" s="606" t="s">
        <v>10886</v>
      </c>
      <c r="W33" s="583">
        <v>93.1</v>
      </c>
      <c r="X33" s="594" t="s">
        <v>10884</v>
      </c>
      <c r="Y33" s="584">
        <v>92.114999999999995</v>
      </c>
      <c r="Z33" s="594" t="s">
        <v>10885</v>
      </c>
      <c r="AA33" s="584">
        <v>70.177999999999997</v>
      </c>
      <c r="AB33" s="606" t="s">
        <v>10887</v>
      </c>
      <c r="AC33" s="583">
        <v>91.391999999999996</v>
      </c>
      <c r="AD33" s="594" t="s">
        <v>10888</v>
      </c>
      <c r="AE33" s="584">
        <v>83.638000000000005</v>
      </c>
      <c r="AF33" s="606" t="s">
        <v>10889</v>
      </c>
      <c r="AG33" s="582">
        <v>91.373999999999995</v>
      </c>
      <c r="AH33" s="594" t="s">
        <v>10888</v>
      </c>
      <c r="AI33" s="584">
        <v>91.373999999999995</v>
      </c>
      <c r="AJ33" s="606" t="s">
        <v>10888</v>
      </c>
      <c r="AK33" s="582">
        <v>91.373999999999995</v>
      </c>
      <c r="AL33" s="594" t="s">
        <v>10888</v>
      </c>
      <c r="AM33" s="584">
        <v>91.373999999999995</v>
      </c>
      <c r="AN33" s="606" t="s">
        <v>10888</v>
      </c>
      <c r="AO33" s="582">
        <v>91.373999999999995</v>
      </c>
      <c r="AP33" s="594" t="s">
        <v>10888</v>
      </c>
      <c r="AQ33" s="584">
        <v>91.373999999999995</v>
      </c>
      <c r="AR33" s="606" t="s">
        <v>10888</v>
      </c>
      <c r="AS33" s="583">
        <v>5.3239999999999998</v>
      </c>
      <c r="AT33" s="594" t="s">
        <v>6096</v>
      </c>
      <c r="AU33" s="583">
        <v>5.3239999999999998</v>
      </c>
      <c r="AV33" s="594" t="s">
        <v>6096</v>
      </c>
      <c r="AW33" s="582">
        <v>42.942999999999998</v>
      </c>
      <c r="AX33" s="594" t="s">
        <v>10890</v>
      </c>
      <c r="AY33" s="584">
        <v>34.731000000000002</v>
      </c>
      <c r="AZ33" s="594" t="s">
        <v>10891</v>
      </c>
      <c r="BA33" s="584">
        <v>29.84</v>
      </c>
      <c r="BB33" s="594" t="s">
        <v>10892</v>
      </c>
      <c r="BC33" s="584">
        <v>26.733000000000001</v>
      </c>
      <c r="BD33" s="606" t="s">
        <v>10893</v>
      </c>
      <c r="BE33" s="583">
        <v>57.295000000000002</v>
      </c>
      <c r="BF33" s="594" t="s">
        <v>10894</v>
      </c>
      <c r="BG33" s="584">
        <v>55.323999999999998</v>
      </c>
      <c r="BH33" s="594" t="s">
        <v>10895</v>
      </c>
      <c r="BI33" s="584">
        <v>51.972000000000001</v>
      </c>
      <c r="BJ33" s="606" t="s">
        <v>10896</v>
      </c>
      <c r="BK33" s="582">
        <v>43.055999999999997</v>
      </c>
      <c r="BL33" s="606" t="s">
        <v>10897</v>
      </c>
      <c r="BM33" s="582">
        <v>45.09</v>
      </c>
      <c r="BN33" s="594" t="s">
        <v>10898</v>
      </c>
      <c r="BO33" s="584">
        <v>43.137</v>
      </c>
      <c r="BP33" s="594" t="s">
        <v>10899</v>
      </c>
      <c r="BQ33" s="583">
        <v>37.335999999999999</v>
      </c>
      <c r="BR33" s="593" t="s">
        <v>10900</v>
      </c>
      <c r="BS33" s="585">
        <v>2.2530000000000001</v>
      </c>
      <c r="BT33" s="659" t="s">
        <v>691</v>
      </c>
      <c r="BU33" s="583">
        <v>1.268</v>
      </c>
      <c r="BV33" s="643" t="s">
        <v>1295</v>
      </c>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row>
    <row r="34" spans="1:273" ht="13.5" customHeight="1" x14ac:dyDescent="0.2">
      <c r="A34" s="316" t="s">
        <v>5685</v>
      </c>
      <c r="B34" s="69"/>
      <c r="C34" s="396"/>
      <c r="D34" s="408"/>
      <c r="E34" s="465"/>
      <c r="F34" s="72"/>
      <c r="G34" s="517"/>
      <c r="H34" s="72"/>
      <c r="I34" s="517"/>
      <c r="J34" s="73"/>
      <c r="K34" s="71"/>
      <c r="L34" s="72"/>
      <c r="M34" s="517"/>
      <c r="N34" s="72"/>
      <c r="O34" s="517"/>
      <c r="P34" s="73"/>
      <c r="Q34" s="465"/>
      <c r="R34" s="72"/>
      <c r="S34" s="517"/>
      <c r="T34" s="72"/>
      <c r="U34" s="517"/>
      <c r="V34" s="73"/>
      <c r="W34" s="71"/>
      <c r="X34" s="72"/>
      <c r="Y34" s="517"/>
      <c r="Z34" s="72"/>
      <c r="AA34" s="517"/>
      <c r="AB34" s="73"/>
      <c r="AC34" s="465"/>
      <c r="AD34" s="72"/>
      <c r="AE34" s="517"/>
      <c r="AF34" s="73"/>
      <c r="AG34" s="71"/>
      <c r="AH34" s="72"/>
      <c r="AI34" s="517"/>
      <c r="AJ34" s="73"/>
      <c r="AK34" s="465"/>
      <c r="AL34" s="72"/>
      <c r="AM34" s="517"/>
      <c r="AN34" s="73"/>
      <c r="AO34" s="71"/>
      <c r="AP34" s="72"/>
      <c r="AQ34" s="518"/>
      <c r="AR34" s="73"/>
      <c r="AS34" s="465"/>
      <c r="AT34" s="72"/>
      <c r="AU34" s="517"/>
      <c r="AV34" s="73"/>
      <c r="AW34" s="75"/>
      <c r="AX34" s="72"/>
      <c r="AY34" s="518"/>
      <c r="AZ34" s="72"/>
      <c r="BA34" s="518"/>
      <c r="BB34" s="72"/>
      <c r="BC34" s="518"/>
      <c r="BD34" s="73"/>
      <c r="BE34" s="519"/>
      <c r="BF34" s="72"/>
      <c r="BG34" s="518"/>
      <c r="BH34" s="72"/>
      <c r="BI34" s="518"/>
      <c r="BJ34" s="73"/>
      <c r="BK34" s="75"/>
      <c r="BL34" s="73"/>
      <c r="BM34" s="75"/>
      <c r="BN34" s="72"/>
      <c r="BO34" s="518"/>
      <c r="BP34" s="72"/>
      <c r="BQ34" s="518"/>
      <c r="BR34" s="72"/>
      <c r="BS34" s="656"/>
      <c r="BT34" s="657"/>
      <c r="BU34" s="465"/>
      <c r="BV34" s="487"/>
    </row>
    <row r="35" spans="1:273" ht="13.5" customHeight="1" x14ac:dyDescent="0.2">
      <c r="A35" s="311"/>
      <c r="B35" s="76">
        <v>2002</v>
      </c>
      <c r="C35" s="77"/>
      <c r="D35" s="409">
        <v>308</v>
      </c>
      <c r="E35" s="25">
        <v>98.366790000000009</v>
      </c>
      <c r="F35" s="79" t="s">
        <v>2695</v>
      </c>
      <c r="G35" s="23">
        <v>93.712500000000006</v>
      </c>
      <c r="H35" s="79" t="s">
        <v>2696</v>
      </c>
      <c r="I35" s="23">
        <v>58.943109999999997</v>
      </c>
      <c r="J35" s="80" t="s">
        <v>2697</v>
      </c>
      <c r="K35" s="21">
        <v>98.018900000000002</v>
      </c>
      <c r="L35" s="81" t="s">
        <v>2698</v>
      </c>
      <c r="M35" s="23">
        <v>92.994920000000008</v>
      </c>
      <c r="N35" s="81" t="s">
        <v>2699</v>
      </c>
      <c r="O35" s="23">
        <v>58.595230000000001</v>
      </c>
      <c r="P35" s="134" t="s">
        <v>2700</v>
      </c>
      <c r="Q35" s="25">
        <v>96.003579999999999</v>
      </c>
      <c r="R35" s="81" t="s">
        <v>738</v>
      </c>
      <c r="S35" s="23">
        <v>86.055120000000002</v>
      </c>
      <c r="T35" s="81" t="s">
        <v>2701</v>
      </c>
      <c r="U35" s="23">
        <v>54.59881</v>
      </c>
      <c r="V35" s="134" t="s">
        <v>2702</v>
      </c>
      <c r="W35" s="21">
        <v>98.178120000000007</v>
      </c>
      <c r="X35" s="81" t="s">
        <v>524</v>
      </c>
      <c r="Y35" s="23">
        <v>92.668850000000006</v>
      </c>
      <c r="Z35" s="81" t="s">
        <v>583</v>
      </c>
      <c r="AA35" s="23">
        <v>57.846450000000004</v>
      </c>
      <c r="AB35" s="134" t="s">
        <v>2703</v>
      </c>
      <c r="AC35" s="25">
        <v>85.700540000000004</v>
      </c>
      <c r="AD35" s="81" t="s">
        <v>2704</v>
      </c>
      <c r="AE35" s="23">
        <v>57.282330000000002</v>
      </c>
      <c r="AF35" s="134" t="s">
        <v>2705</v>
      </c>
      <c r="AG35" s="21">
        <v>88.186989999999994</v>
      </c>
      <c r="AH35" s="81" t="s">
        <v>2706</v>
      </c>
      <c r="AI35" s="23">
        <v>48.435489999999994</v>
      </c>
      <c r="AJ35" s="134" t="s">
        <v>2707</v>
      </c>
      <c r="AK35" s="25">
        <v>88.186989999999994</v>
      </c>
      <c r="AL35" s="81" t="s">
        <v>2706</v>
      </c>
      <c r="AM35" s="23">
        <v>48.087609999999998</v>
      </c>
      <c r="AN35" s="134" t="s">
        <v>2708</v>
      </c>
      <c r="AO35" s="21">
        <v>88.186989999999994</v>
      </c>
      <c r="AP35" s="81" t="s">
        <v>2706</v>
      </c>
      <c r="AQ35" s="23">
        <v>48.298079999999999</v>
      </c>
      <c r="AR35" s="134" t="s">
        <v>2709</v>
      </c>
      <c r="AS35" s="25" t="s">
        <v>32</v>
      </c>
      <c r="AT35" s="79" t="s">
        <v>32</v>
      </c>
      <c r="AU35" s="26" t="s">
        <v>32</v>
      </c>
      <c r="AV35" s="80" t="s">
        <v>32</v>
      </c>
      <c r="AW35" s="21" t="s">
        <v>32</v>
      </c>
      <c r="AX35" s="79" t="s">
        <v>32</v>
      </c>
      <c r="AY35" s="23" t="s">
        <v>32</v>
      </c>
      <c r="AZ35" s="79" t="s">
        <v>32</v>
      </c>
      <c r="BA35" s="23" t="s">
        <v>32</v>
      </c>
      <c r="BB35" s="79" t="s">
        <v>32</v>
      </c>
      <c r="BC35" s="23" t="s">
        <v>32</v>
      </c>
      <c r="BD35" s="80" t="s">
        <v>32</v>
      </c>
      <c r="BE35" s="25" t="s">
        <v>32</v>
      </c>
      <c r="BF35" s="79" t="s">
        <v>32</v>
      </c>
      <c r="BG35" s="23" t="s">
        <v>32</v>
      </c>
      <c r="BH35" s="79" t="s">
        <v>32</v>
      </c>
      <c r="BI35" s="23" t="s">
        <v>32</v>
      </c>
      <c r="BJ35" s="80" t="s">
        <v>32</v>
      </c>
      <c r="BK35" s="21" t="s">
        <v>32</v>
      </c>
      <c r="BL35" s="80" t="s">
        <v>32</v>
      </c>
      <c r="BM35" s="21" t="s">
        <v>32</v>
      </c>
      <c r="BN35" s="79" t="s">
        <v>32</v>
      </c>
      <c r="BO35" s="23" t="s">
        <v>32</v>
      </c>
      <c r="BP35" s="79" t="s">
        <v>32</v>
      </c>
      <c r="BQ35" s="23" t="s">
        <v>32</v>
      </c>
      <c r="BR35" s="79" t="s">
        <v>32</v>
      </c>
      <c r="BS35" s="646" t="s">
        <v>32</v>
      </c>
      <c r="BT35" s="647" t="s">
        <v>32</v>
      </c>
      <c r="BU35" s="175" t="s">
        <v>32</v>
      </c>
      <c r="BV35" s="488" t="s">
        <v>32</v>
      </c>
    </row>
    <row r="36" spans="1:273" ht="13.5" customHeight="1" x14ac:dyDescent="0.2">
      <c r="A36" s="312"/>
      <c r="B36" s="83">
        <v>2007</v>
      </c>
      <c r="C36" s="84"/>
      <c r="D36" s="410">
        <v>171</v>
      </c>
      <c r="E36" s="36">
        <v>90.444329999999994</v>
      </c>
      <c r="F36" s="86" t="s">
        <v>2710</v>
      </c>
      <c r="G36" s="34">
        <v>88.626329999999996</v>
      </c>
      <c r="H36" s="86" t="s">
        <v>1941</v>
      </c>
      <c r="I36" s="34">
        <v>73.574700000000007</v>
      </c>
      <c r="J36" s="87" t="s">
        <v>2711</v>
      </c>
      <c r="K36" s="32">
        <v>92.11833</v>
      </c>
      <c r="L36" s="88" t="s">
        <v>2712</v>
      </c>
      <c r="M36" s="34">
        <v>90.411189999999991</v>
      </c>
      <c r="N36" s="88" t="s">
        <v>2713</v>
      </c>
      <c r="O36" s="34">
        <v>73.574700000000007</v>
      </c>
      <c r="P36" s="131" t="s">
        <v>2711</v>
      </c>
      <c r="Q36" s="36">
        <v>88.81035</v>
      </c>
      <c r="R36" s="88" t="s">
        <v>310</v>
      </c>
      <c r="S36" s="34">
        <v>85.886629999999997</v>
      </c>
      <c r="T36" s="88" t="s">
        <v>2714</v>
      </c>
      <c r="U36" s="34">
        <v>71.814059999999998</v>
      </c>
      <c r="V36" s="131" t="s">
        <v>2715</v>
      </c>
      <c r="W36" s="32">
        <v>90.371179999999995</v>
      </c>
      <c r="X36" s="88" t="s">
        <v>2716</v>
      </c>
      <c r="Y36" s="34">
        <v>88.018039999999999</v>
      </c>
      <c r="Z36" s="88" t="s">
        <v>2717</v>
      </c>
      <c r="AA36" s="34">
        <v>74.182990000000004</v>
      </c>
      <c r="AB36" s="131" t="s">
        <v>2718</v>
      </c>
      <c r="AC36" s="36">
        <v>86.663330000000002</v>
      </c>
      <c r="AD36" s="88" t="s">
        <v>2719</v>
      </c>
      <c r="AE36" s="34">
        <v>83.812759999999997</v>
      </c>
      <c r="AF36" s="131" t="s">
        <v>2240</v>
      </c>
      <c r="AG36" s="32">
        <v>82.175520000000006</v>
      </c>
      <c r="AH36" s="88" t="s">
        <v>1980</v>
      </c>
      <c r="AI36" s="34">
        <v>65.627139999999997</v>
      </c>
      <c r="AJ36" s="131" t="s">
        <v>2720</v>
      </c>
      <c r="AK36" s="36">
        <v>80.872299999999996</v>
      </c>
      <c r="AL36" s="88" t="s">
        <v>2721</v>
      </c>
      <c r="AM36" s="34">
        <v>64.434780000000003</v>
      </c>
      <c r="AN36" s="131" t="s">
        <v>2722</v>
      </c>
      <c r="AO36" s="32">
        <v>80.872299999999996</v>
      </c>
      <c r="AP36" s="88" t="s">
        <v>2721</v>
      </c>
      <c r="AQ36" s="34">
        <v>64.434780000000003</v>
      </c>
      <c r="AR36" s="131" t="s">
        <v>2722</v>
      </c>
      <c r="AS36" s="36">
        <v>5.2932100000000002</v>
      </c>
      <c r="AT36" s="88" t="s">
        <v>2723</v>
      </c>
      <c r="AU36" s="34">
        <v>4.5982900000000004</v>
      </c>
      <c r="AV36" s="131" t="s">
        <v>2724</v>
      </c>
      <c r="AW36" s="32">
        <v>6.6674300000000004</v>
      </c>
      <c r="AX36" s="86" t="s">
        <v>2725</v>
      </c>
      <c r="AY36" s="34">
        <v>6.6674300000000004</v>
      </c>
      <c r="AZ36" s="86" t="s">
        <v>2725</v>
      </c>
      <c r="BA36" s="34">
        <v>2.06915</v>
      </c>
      <c r="BB36" s="88" t="s">
        <v>318</v>
      </c>
      <c r="BC36" s="34">
        <v>0</v>
      </c>
      <c r="BD36" s="131">
        <v>0</v>
      </c>
      <c r="BE36" s="36">
        <v>0</v>
      </c>
      <c r="BF36" s="88">
        <v>0</v>
      </c>
      <c r="BG36" s="34">
        <v>0</v>
      </c>
      <c r="BH36" s="88">
        <v>0</v>
      </c>
      <c r="BI36" s="34" t="s">
        <v>32</v>
      </c>
      <c r="BJ36" s="131" t="s">
        <v>32</v>
      </c>
      <c r="BK36" s="32">
        <v>0.52452999999999994</v>
      </c>
      <c r="BL36" s="131" t="s">
        <v>1052</v>
      </c>
      <c r="BM36" s="32">
        <v>11.110440000000001</v>
      </c>
      <c r="BN36" s="88" t="s">
        <v>2726</v>
      </c>
      <c r="BO36" s="34">
        <v>9.9180799999999998</v>
      </c>
      <c r="BP36" s="86" t="s">
        <v>2727</v>
      </c>
      <c r="BQ36" s="34">
        <v>5.81935</v>
      </c>
      <c r="BR36" s="86" t="s">
        <v>2728</v>
      </c>
      <c r="BS36" s="480" t="s">
        <v>32</v>
      </c>
      <c r="BT36" s="648" t="s">
        <v>32</v>
      </c>
      <c r="BU36" s="36" t="s">
        <v>32</v>
      </c>
      <c r="BV36" s="489" t="s">
        <v>32</v>
      </c>
    </row>
    <row r="37" spans="1:273" ht="13.5" customHeight="1" x14ac:dyDescent="0.2">
      <c r="A37" s="319"/>
      <c r="B37" s="90">
        <v>2010</v>
      </c>
      <c r="C37" s="91"/>
      <c r="D37" s="411">
        <v>167</v>
      </c>
      <c r="E37" s="46">
        <v>90.070139999999995</v>
      </c>
      <c r="F37" s="93" t="s">
        <v>2729</v>
      </c>
      <c r="G37" s="44">
        <v>86.011560000000003</v>
      </c>
      <c r="H37" s="93" t="s">
        <v>2730</v>
      </c>
      <c r="I37" s="44">
        <v>76.74194</v>
      </c>
      <c r="J37" s="94" t="s">
        <v>2731</v>
      </c>
      <c r="K37" s="42">
        <v>93.529290000000003</v>
      </c>
      <c r="L37" s="95" t="s">
        <v>1386</v>
      </c>
      <c r="M37" s="44">
        <v>87.141690000000011</v>
      </c>
      <c r="N37" s="95" t="s">
        <v>2732</v>
      </c>
      <c r="O37" s="44">
        <v>77.307009999999991</v>
      </c>
      <c r="P37" s="132" t="s">
        <v>2733</v>
      </c>
      <c r="Q37" s="46">
        <v>84.812669999999997</v>
      </c>
      <c r="R37" s="95" t="s">
        <v>315</v>
      </c>
      <c r="S37" s="44">
        <v>83.11748</v>
      </c>
      <c r="T37" s="95" t="s">
        <v>2734</v>
      </c>
      <c r="U37" s="44">
        <v>74.412930000000003</v>
      </c>
      <c r="V37" s="132" t="s">
        <v>2735</v>
      </c>
      <c r="W37" s="42">
        <v>89.505080000000007</v>
      </c>
      <c r="X37" s="95" t="s">
        <v>2736</v>
      </c>
      <c r="Y37" s="44">
        <v>85.412120000000002</v>
      </c>
      <c r="Z37" s="95" t="s">
        <v>2737</v>
      </c>
      <c r="AA37" s="44">
        <v>73.564220000000006</v>
      </c>
      <c r="AB37" s="132" t="s">
        <v>2738</v>
      </c>
      <c r="AC37" s="46">
        <v>85.942799999999991</v>
      </c>
      <c r="AD37" s="95" t="s">
        <v>2739</v>
      </c>
      <c r="AE37" s="44">
        <v>84.812669999999997</v>
      </c>
      <c r="AF37" s="132" t="s">
        <v>315</v>
      </c>
      <c r="AG37" s="42">
        <v>86.060289999999995</v>
      </c>
      <c r="AH37" s="95" t="s">
        <v>2740</v>
      </c>
      <c r="AI37" s="44">
        <v>80.044370000000001</v>
      </c>
      <c r="AJ37" s="132" t="s">
        <v>2741</v>
      </c>
      <c r="AK37" s="46">
        <v>82.63552</v>
      </c>
      <c r="AL37" s="95" t="s">
        <v>2742</v>
      </c>
      <c r="AM37" s="44">
        <v>77.74973</v>
      </c>
      <c r="AN37" s="132" t="s">
        <v>2743</v>
      </c>
      <c r="AO37" s="42">
        <v>82.63552</v>
      </c>
      <c r="AP37" s="95" t="s">
        <v>2742</v>
      </c>
      <c r="AQ37" s="44">
        <v>77.74973</v>
      </c>
      <c r="AR37" s="132" t="s">
        <v>2743</v>
      </c>
      <c r="AS37" s="46">
        <v>9.5581800000000001</v>
      </c>
      <c r="AT37" s="95" t="s">
        <v>2744</v>
      </c>
      <c r="AU37" s="44">
        <v>7.8286099999999994</v>
      </c>
      <c r="AV37" s="132" t="s">
        <v>2745</v>
      </c>
      <c r="AW37" s="42">
        <v>19.891459999999999</v>
      </c>
      <c r="AX37" s="93" t="s">
        <v>2746</v>
      </c>
      <c r="AY37" s="44">
        <v>19.3264</v>
      </c>
      <c r="AZ37" s="93" t="s">
        <v>2747</v>
      </c>
      <c r="BA37" s="44">
        <v>13.37923</v>
      </c>
      <c r="BB37" s="95" t="s">
        <v>2748</v>
      </c>
      <c r="BC37" s="44">
        <v>7.5544000000000002</v>
      </c>
      <c r="BD37" s="132" t="s">
        <v>2749</v>
      </c>
      <c r="BE37" s="46">
        <v>3.1290499999999999</v>
      </c>
      <c r="BF37" s="95" t="s">
        <v>2750</v>
      </c>
      <c r="BG37" s="44">
        <v>1.96455</v>
      </c>
      <c r="BH37" s="95" t="s">
        <v>2751</v>
      </c>
      <c r="BI37" s="44">
        <v>1.3651</v>
      </c>
      <c r="BJ37" s="132" t="s">
        <v>886</v>
      </c>
      <c r="BK37" s="42">
        <v>3.6941199999999998</v>
      </c>
      <c r="BL37" s="132" t="s">
        <v>2752</v>
      </c>
      <c r="BM37" s="42">
        <v>19.923550000000002</v>
      </c>
      <c r="BN37" s="93" t="s">
        <v>2753</v>
      </c>
      <c r="BO37" s="44">
        <v>19.923550000000002</v>
      </c>
      <c r="BP37" s="93" t="s">
        <v>2753</v>
      </c>
      <c r="BQ37" s="44">
        <v>18.19398</v>
      </c>
      <c r="BR37" s="95" t="s">
        <v>2754</v>
      </c>
      <c r="BS37" s="481" t="s">
        <v>32</v>
      </c>
      <c r="BT37" s="649" t="s">
        <v>32</v>
      </c>
      <c r="BU37" s="46" t="s">
        <v>32</v>
      </c>
      <c r="BV37" s="490" t="s">
        <v>32</v>
      </c>
    </row>
    <row r="38" spans="1:273" ht="13.5" customHeight="1" x14ac:dyDescent="0.2">
      <c r="A38" s="313"/>
      <c r="B38" s="97">
        <v>2013</v>
      </c>
      <c r="C38" s="98"/>
      <c r="D38" s="412">
        <v>166</v>
      </c>
      <c r="E38" s="56">
        <v>92.825000000000003</v>
      </c>
      <c r="F38" s="100" t="s">
        <v>2755</v>
      </c>
      <c r="G38" s="54">
        <v>89.956699999999998</v>
      </c>
      <c r="H38" s="100" t="s">
        <v>2756</v>
      </c>
      <c r="I38" s="54">
        <v>75.561000000000007</v>
      </c>
      <c r="J38" s="101" t="s">
        <v>2757</v>
      </c>
      <c r="K38" s="52">
        <v>93.424000000000007</v>
      </c>
      <c r="L38" s="100" t="s">
        <v>2758</v>
      </c>
      <c r="M38" s="54">
        <v>89.956699999999998</v>
      </c>
      <c r="N38" s="100" t="s">
        <v>2756</v>
      </c>
      <c r="O38" s="54">
        <v>75.560819999999993</v>
      </c>
      <c r="P38" s="101" t="s">
        <v>2757</v>
      </c>
      <c r="Q38" s="56">
        <v>91.600390000000004</v>
      </c>
      <c r="R38" s="100" t="s">
        <v>2759</v>
      </c>
      <c r="S38" s="54">
        <v>87.429000000000002</v>
      </c>
      <c r="T38" s="100" t="s">
        <v>2760</v>
      </c>
      <c r="U38" s="54">
        <v>73.799899999999994</v>
      </c>
      <c r="V38" s="101" t="s">
        <v>2761</v>
      </c>
      <c r="W38" s="52">
        <v>92.825000000000003</v>
      </c>
      <c r="X38" s="100" t="s">
        <v>2755</v>
      </c>
      <c r="Y38" s="54">
        <v>90.626000000000005</v>
      </c>
      <c r="Z38" s="100" t="s">
        <v>2762</v>
      </c>
      <c r="AA38" s="54">
        <v>74.821659999999994</v>
      </c>
      <c r="AB38" s="101" t="s">
        <v>2763</v>
      </c>
      <c r="AC38" s="56">
        <v>89.769000000000005</v>
      </c>
      <c r="AD38" s="100" t="s">
        <v>1649</v>
      </c>
      <c r="AE38" s="54">
        <v>87.463999999999999</v>
      </c>
      <c r="AF38" s="101" t="s">
        <v>2239</v>
      </c>
      <c r="AG38" s="52">
        <v>83.992000000000004</v>
      </c>
      <c r="AH38" s="100" t="s">
        <v>2764</v>
      </c>
      <c r="AI38" s="54">
        <v>78.018000000000001</v>
      </c>
      <c r="AJ38" s="101" t="s">
        <v>2765</v>
      </c>
      <c r="AK38" s="56">
        <v>83.428529999999995</v>
      </c>
      <c r="AL38" s="100" t="s">
        <v>2766</v>
      </c>
      <c r="AM38" s="54">
        <v>77.419230000000013</v>
      </c>
      <c r="AN38" s="101" t="s">
        <v>2767</v>
      </c>
      <c r="AO38" s="52">
        <v>83.429000000000002</v>
      </c>
      <c r="AP38" s="100" t="s">
        <v>2766</v>
      </c>
      <c r="AQ38" s="54">
        <v>77.418999999999997</v>
      </c>
      <c r="AR38" s="101" t="s">
        <v>2767</v>
      </c>
      <c r="AS38" s="56">
        <v>6.4826600000000001</v>
      </c>
      <c r="AT38" s="100" t="s">
        <v>2768</v>
      </c>
      <c r="AU38" s="54">
        <v>6.4826600000000001</v>
      </c>
      <c r="AV38" s="101" t="s">
        <v>2768</v>
      </c>
      <c r="AW38" s="52">
        <v>10.072419999999999</v>
      </c>
      <c r="AX38" s="100" t="s">
        <v>2769</v>
      </c>
      <c r="AY38" s="54">
        <v>9.5626300000000004</v>
      </c>
      <c r="AZ38" s="100" t="s">
        <v>2770</v>
      </c>
      <c r="BA38" s="54">
        <v>5.2199900000000001</v>
      </c>
      <c r="BB38" s="100" t="s">
        <v>2771</v>
      </c>
      <c r="BC38" s="54">
        <v>3.3186900000000001</v>
      </c>
      <c r="BD38" s="101" t="s">
        <v>2772</v>
      </c>
      <c r="BE38" s="56">
        <v>6.07639</v>
      </c>
      <c r="BF38" s="100" t="s">
        <v>2773</v>
      </c>
      <c r="BG38" s="54">
        <v>3.5554199999999998</v>
      </c>
      <c r="BH38" s="100" t="s">
        <v>2629</v>
      </c>
      <c r="BI38" s="54">
        <v>1.4783200000000001</v>
      </c>
      <c r="BJ38" s="101" t="s">
        <v>301</v>
      </c>
      <c r="BK38" s="52">
        <v>16.914000000000001</v>
      </c>
      <c r="BL38" s="101" t="s">
        <v>2774</v>
      </c>
      <c r="BM38" s="52">
        <v>22.253</v>
      </c>
      <c r="BN38" s="100" t="s">
        <v>2775</v>
      </c>
      <c r="BO38" s="54">
        <v>22.253</v>
      </c>
      <c r="BP38" s="100" t="s">
        <v>2775</v>
      </c>
      <c r="BQ38" s="54">
        <v>18.071000000000002</v>
      </c>
      <c r="BR38" s="100" t="s">
        <v>2776</v>
      </c>
      <c r="BS38" s="482" t="s">
        <v>32</v>
      </c>
      <c r="BT38" s="650" t="s">
        <v>32</v>
      </c>
      <c r="BU38" s="56" t="s">
        <v>32</v>
      </c>
      <c r="BV38" s="491" t="s">
        <v>32</v>
      </c>
    </row>
    <row r="39" spans="1:273" ht="13.5" customHeight="1" x14ac:dyDescent="0.2">
      <c r="A39" s="314"/>
      <c r="B39" s="104">
        <v>2016</v>
      </c>
      <c r="C39" s="105"/>
      <c r="D39" s="413">
        <v>184</v>
      </c>
      <c r="E39" s="111">
        <v>93.097999999999999</v>
      </c>
      <c r="F39" s="112" t="s">
        <v>2777</v>
      </c>
      <c r="G39" s="109">
        <v>91.632999999999996</v>
      </c>
      <c r="H39" s="112" t="s">
        <v>2778</v>
      </c>
      <c r="I39" s="109">
        <v>79.191000000000003</v>
      </c>
      <c r="J39" s="177" t="s">
        <v>2779</v>
      </c>
      <c r="K39" s="107">
        <v>94.635999999999996</v>
      </c>
      <c r="L39" s="112" t="s">
        <v>2780</v>
      </c>
      <c r="M39" s="109">
        <v>92.492000000000004</v>
      </c>
      <c r="N39" s="112" t="s">
        <v>2781</v>
      </c>
      <c r="O39" s="109">
        <v>79.191000000000003</v>
      </c>
      <c r="P39" s="177" t="s">
        <v>2779</v>
      </c>
      <c r="Q39" s="111">
        <v>90.141999999999996</v>
      </c>
      <c r="R39" s="112" t="s">
        <v>2782</v>
      </c>
      <c r="S39" s="109">
        <v>88.677000000000007</v>
      </c>
      <c r="T39" s="112" t="s">
        <v>2783</v>
      </c>
      <c r="U39" s="109">
        <v>77.712999999999994</v>
      </c>
      <c r="V39" s="177" t="s">
        <v>2743</v>
      </c>
      <c r="W39" s="107">
        <v>93.534999999999997</v>
      </c>
      <c r="X39" s="112" t="s">
        <v>2784</v>
      </c>
      <c r="Y39" s="109">
        <v>92.07</v>
      </c>
      <c r="Z39" s="112" t="s">
        <v>2785</v>
      </c>
      <c r="AA39" s="109">
        <v>77.055999999999997</v>
      </c>
      <c r="AB39" s="177" t="s">
        <v>2786</v>
      </c>
      <c r="AC39" s="111">
        <v>88.774000000000001</v>
      </c>
      <c r="AD39" s="112" t="s">
        <v>2787</v>
      </c>
      <c r="AE39" s="109">
        <v>83.941000000000003</v>
      </c>
      <c r="AF39" s="177" t="s">
        <v>2788</v>
      </c>
      <c r="AG39" s="107">
        <v>85.177000000000007</v>
      </c>
      <c r="AH39" s="112" t="s">
        <v>2789</v>
      </c>
      <c r="AI39" s="109">
        <v>83.15</v>
      </c>
      <c r="AJ39" s="177" t="s">
        <v>2790</v>
      </c>
      <c r="AK39" s="111">
        <v>84.231999999999999</v>
      </c>
      <c r="AL39" s="112" t="s">
        <v>2791</v>
      </c>
      <c r="AM39" s="109">
        <v>83.25</v>
      </c>
      <c r="AN39" s="177" t="s">
        <v>2790</v>
      </c>
      <c r="AO39" s="107">
        <v>84.231999999999999</v>
      </c>
      <c r="AP39" s="112" t="s">
        <v>2791</v>
      </c>
      <c r="AQ39" s="109">
        <v>83.15</v>
      </c>
      <c r="AR39" s="177" t="s">
        <v>2790</v>
      </c>
      <c r="AS39" s="111">
        <v>5.1310000000000002</v>
      </c>
      <c r="AT39" s="112" t="s">
        <v>2792</v>
      </c>
      <c r="AU39" s="109">
        <v>2.504</v>
      </c>
      <c r="AV39" s="177" t="s">
        <v>2793</v>
      </c>
      <c r="AW39" s="107">
        <v>26.716999999999999</v>
      </c>
      <c r="AX39" s="112" t="s">
        <v>2794</v>
      </c>
      <c r="AY39" s="109">
        <v>24.225999999999999</v>
      </c>
      <c r="AZ39" s="112" t="s">
        <v>2795</v>
      </c>
      <c r="BA39" s="109">
        <v>23.606999999999999</v>
      </c>
      <c r="BB39" s="112" t="s">
        <v>2796</v>
      </c>
      <c r="BC39" s="109">
        <v>20.481999999999999</v>
      </c>
      <c r="BD39" s="177" t="s">
        <v>2797</v>
      </c>
      <c r="BE39" s="111">
        <v>54.262999999999998</v>
      </c>
      <c r="BF39" s="112" t="s">
        <v>2798</v>
      </c>
      <c r="BG39" s="109">
        <v>54.262999999999998</v>
      </c>
      <c r="BH39" s="112" t="s">
        <v>2798</v>
      </c>
      <c r="BI39" s="109">
        <v>50.920999999999999</v>
      </c>
      <c r="BJ39" s="177" t="s">
        <v>2799</v>
      </c>
      <c r="BK39" s="107">
        <v>44.255000000000003</v>
      </c>
      <c r="BL39" s="177" t="s">
        <v>2800</v>
      </c>
      <c r="BM39" s="107">
        <v>22.581</v>
      </c>
      <c r="BN39" s="112" t="s">
        <v>2801</v>
      </c>
      <c r="BO39" s="109">
        <v>21.015999999999998</v>
      </c>
      <c r="BP39" s="112" t="s">
        <v>2802</v>
      </c>
      <c r="BQ39" s="111">
        <v>16.460999999999999</v>
      </c>
      <c r="BR39" s="108" t="s">
        <v>2803</v>
      </c>
      <c r="BS39" s="483" t="s">
        <v>32</v>
      </c>
      <c r="BT39" s="651" t="s">
        <v>32</v>
      </c>
      <c r="BU39" s="66" t="s">
        <v>32</v>
      </c>
      <c r="BV39" s="640" t="s">
        <v>32</v>
      </c>
    </row>
    <row r="40" spans="1:273" ht="13.5" customHeight="1" x14ac:dyDescent="0.2">
      <c r="A40" s="314"/>
      <c r="B40" s="430">
        <v>2019</v>
      </c>
      <c r="C40" s="431"/>
      <c r="D40" s="442">
        <v>177</v>
      </c>
      <c r="E40" s="384">
        <v>93.8</v>
      </c>
      <c r="F40" s="434" t="s">
        <v>9078</v>
      </c>
      <c r="G40" s="380">
        <v>92.72</v>
      </c>
      <c r="H40" s="434" t="s">
        <v>936</v>
      </c>
      <c r="I40" s="380">
        <v>79.135000000000005</v>
      </c>
      <c r="J40" s="433" t="s">
        <v>1944</v>
      </c>
      <c r="K40" s="384">
        <v>96.426000000000002</v>
      </c>
      <c r="L40" s="434" t="s">
        <v>9079</v>
      </c>
      <c r="M40" s="380">
        <v>93.65</v>
      </c>
      <c r="N40" s="434" t="s">
        <v>9080</v>
      </c>
      <c r="O40" s="380">
        <v>79.135000000000005</v>
      </c>
      <c r="P40" s="433" t="s">
        <v>1944</v>
      </c>
      <c r="Q40" s="384">
        <v>93.334999999999994</v>
      </c>
      <c r="R40" s="434" t="s">
        <v>6395</v>
      </c>
      <c r="S40" s="380">
        <v>92.254999999999995</v>
      </c>
      <c r="T40" s="434" t="s">
        <v>9082</v>
      </c>
      <c r="U40" s="380">
        <v>78.668999999999997</v>
      </c>
      <c r="V40" s="433" t="s">
        <v>9083</v>
      </c>
      <c r="W40" s="384">
        <v>93.334999999999994</v>
      </c>
      <c r="X40" s="434" t="s">
        <v>9081</v>
      </c>
      <c r="Y40" s="380">
        <v>92.254999999999995</v>
      </c>
      <c r="Z40" s="434" t="s">
        <v>9082</v>
      </c>
      <c r="AA40" s="380">
        <v>78.668999999999997</v>
      </c>
      <c r="AB40" s="433" t="s">
        <v>9083</v>
      </c>
      <c r="AC40" s="384">
        <v>92.254999999999995</v>
      </c>
      <c r="AD40" s="434" t="s">
        <v>9082</v>
      </c>
      <c r="AE40" s="380">
        <v>87.897999999999996</v>
      </c>
      <c r="AF40" s="433" t="s">
        <v>9084</v>
      </c>
      <c r="AG40" s="378">
        <v>93.816999999999993</v>
      </c>
      <c r="AH40" s="434" t="s">
        <v>5118</v>
      </c>
      <c r="AI40" s="380">
        <v>90.841999999999999</v>
      </c>
      <c r="AJ40" s="433" t="s">
        <v>9085</v>
      </c>
      <c r="AK40" s="378">
        <v>93.352000000000004</v>
      </c>
      <c r="AL40" s="434" t="s">
        <v>8438</v>
      </c>
      <c r="AM40" s="380">
        <v>90.376999999999995</v>
      </c>
      <c r="AN40" s="433" t="s">
        <v>2716</v>
      </c>
      <c r="AO40" s="378">
        <v>93.352000000000004</v>
      </c>
      <c r="AP40" s="434" t="s">
        <v>8438</v>
      </c>
      <c r="AQ40" s="380">
        <v>90.376999999999995</v>
      </c>
      <c r="AR40" s="433" t="s">
        <v>2716</v>
      </c>
      <c r="AS40" s="384">
        <v>11.006</v>
      </c>
      <c r="AT40" s="434" t="s">
        <v>9086</v>
      </c>
      <c r="AU40" s="384">
        <v>10.076000000000001</v>
      </c>
      <c r="AV40" s="434" t="s">
        <v>9087</v>
      </c>
      <c r="AW40" s="378">
        <v>38.427999999999997</v>
      </c>
      <c r="AX40" s="434" t="s">
        <v>9088</v>
      </c>
      <c r="AY40" s="380">
        <v>37.963000000000001</v>
      </c>
      <c r="AZ40" s="434" t="s">
        <v>9089</v>
      </c>
      <c r="BA40" s="380">
        <v>30.25</v>
      </c>
      <c r="BB40" s="434" t="s">
        <v>11990</v>
      </c>
      <c r="BC40" s="380">
        <v>27.122</v>
      </c>
      <c r="BD40" s="433" t="s">
        <v>11991</v>
      </c>
      <c r="BE40" s="384">
        <v>69.647000000000006</v>
      </c>
      <c r="BF40" s="434" t="s">
        <v>9092</v>
      </c>
      <c r="BG40" s="380">
        <v>68.417000000000002</v>
      </c>
      <c r="BH40" s="434" t="s">
        <v>9093</v>
      </c>
      <c r="BI40" s="380">
        <v>66.47</v>
      </c>
      <c r="BJ40" s="433" t="s">
        <v>9094</v>
      </c>
      <c r="BK40" s="378">
        <v>57.677</v>
      </c>
      <c r="BL40" s="433" t="s">
        <v>9095</v>
      </c>
      <c r="BM40" s="378">
        <v>25.18</v>
      </c>
      <c r="BN40" s="434" t="s">
        <v>9096</v>
      </c>
      <c r="BO40" s="380">
        <v>23.484000000000002</v>
      </c>
      <c r="BP40" s="434" t="s">
        <v>9391</v>
      </c>
      <c r="BQ40" s="384">
        <v>18.863</v>
      </c>
      <c r="BR40" s="379" t="s">
        <v>9392</v>
      </c>
      <c r="BS40" s="484" t="s">
        <v>32</v>
      </c>
      <c r="BT40" s="652" t="s">
        <v>32</v>
      </c>
      <c r="BU40" s="278" t="s">
        <v>32</v>
      </c>
      <c r="BV40" s="641" t="s">
        <v>32</v>
      </c>
    </row>
    <row r="41" spans="1:273" ht="13.5" customHeight="1" thickBot="1" x14ac:dyDescent="0.25">
      <c r="A41" s="318"/>
      <c r="B41" s="338">
        <v>2022</v>
      </c>
      <c r="C41" s="340"/>
      <c r="D41" s="417">
        <v>164</v>
      </c>
      <c r="E41" s="329">
        <v>96.183999999999997</v>
      </c>
      <c r="F41" s="339" t="s">
        <v>10220</v>
      </c>
      <c r="G41" s="330">
        <v>94.671000000000006</v>
      </c>
      <c r="H41" s="339" t="s">
        <v>7434</v>
      </c>
      <c r="I41" s="330">
        <v>80.394999999999996</v>
      </c>
      <c r="J41" s="346" t="s">
        <v>10221</v>
      </c>
      <c r="K41" s="329">
        <v>96.748000000000005</v>
      </c>
      <c r="L41" s="339" t="s">
        <v>6401</v>
      </c>
      <c r="M41" s="330">
        <v>94.671000000000006</v>
      </c>
      <c r="N41" s="339" t="s">
        <v>7434</v>
      </c>
      <c r="O41" s="330">
        <v>80.394999999999996</v>
      </c>
      <c r="P41" s="346" t="s">
        <v>10221</v>
      </c>
      <c r="Q41" s="329">
        <v>95.037999999999997</v>
      </c>
      <c r="R41" s="339" t="s">
        <v>10222</v>
      </c>
      <c r="S41" s="330">
        <v>93.525000000000006</v>
      </c>
      <c r="T41" s="339" t="s">
        <v>878</v>
      </c>
      <c r="U41" s="330">
        <v>79.83</v>
      </c>
      <c r="V41" s="346" t="s">
        <v>10223</v>
      </c>
      <c r="W41" s="329">
        <v>96.183999999999997</v>
      </c>
      <c r="X41" s="339" t="s">
        <v>10220</v>
      </c>
      <c r="Y41" s="330">
        <v>95.602000000000004</v>
      </c>
      <c r="Z41" s="339" t="s">
        <v>9534</v>
      </c>
      <c r="AA41" s="330">
        <v>79.456000000000003</v>
      </c>
      <c r="AB41" s="346" t="s">
        <v>10224</v>
      </c>
      <c r="AC41" s="329">
        <v>93.293000000000006</v>
      </c>
      <c r="AD41" s="339" t="s">
        <v>10225</v>
      </c>
      <c r="AE41" s="330">
        <v>88.200999999999993</v>
      </c>
      <c r="AF41" s="346" t="s">
        <v>8141</v>
      </c>
      <c r="AG41" s="331">
        <v>94.236999999999995</v>
      </c>
      <c r="AH41" s="339" t="s">
        <v>10120</v>
      </c>
      <c r="AI41" s="330">
        <v>93.66</v>
      </c>
      <c r="AJ41" s="346" t="s">
        <v>5736</v>
      </c>
      <c r="AK41" s="331">
        <v>92.147000000000006</v>
      </c>
      <c r="AL41" s="339" t="s">
        <v>10226</v>
      </c>
      <c r="AM41" s="330">
        <v>91.57</v>
      </c>
      <c r="AN41" s="346" t="s">
        <v>10227</v>
      </c>
      <c r="AO41" s="331">
        <v>92.147000000000006</v>
      </c>
      <c r="AP41" s="339" t="s">
        <v>10226</v>
      </c>
      <c r="AQ41" s="330">
        <v>91.57</v>
      </c>
      <c r="AR41" s="346" t="s">
        <v>10227</v>
      </c>
      <c r="AS41" s="329">
        <v>3.4460000000000002</v>
      </c>
      <c r="AT41" s="339" t="s">
        <v>10228</v>
      </c>
      <c r="AU41" s="329">
        <v>3.4460000000000002</v>
      </c>
      <c r="AV41" s="339" t="s">
        <v>10228</v>
      </c>
      <c r="AW41" s="331">
        <v>44.868000000000002</v>
      </c>
      <c r="AX41" s="339" t="s">
        <v>10229</v>
      </c>
      <c r="AY41" s="330">
        <v>41.642000000000003</v>
      </c>
      <c r="AZ41" s="339" t="s">
        <v>10230</v>
      </c>
      <c r="BA41" s="330">
        <v>38.777999999999999</v>
      </c>
      <c r="BB41" s="339" t="s">
        <v>10231</v>
      </c>
      <c r="BC41" s="330">
        <v>28.105</v>
      </c>
      <c r="BD41" s="346" t="s">
        <v>10822</v>
      </c>
      <c r="BE41" s="329">
        <v>74.11</v>
      </c>
      <c r="BF41" s="339" t="s">
        <v>5943</v>
      </c>
      <c r="BG41" s="330">
        <v>72.947000000000003</v>
      </c>
      <c r="BH41" s="339" t="s">
        <v>10820</v>
      </c>
      <c r="BI41" s="330">
        <v>71.986999999999995</v>
      </c>
      <c r="BJ41" s="346" t="s">
        <v>10232</v>
      </c>
      <c r="BK41" s="331">
        <v>62.079000000000001</v>
      </c>
      <c r="BL41" s="346" t="s">
        <v>10233</v>
      </c>
      <c r="BM41" s="331">
        <v>44.59</v>
      </c>
      <c r="BN41" s="339" t="s">
        <v>10821</v>
      </c>
      <c r="BO41" s="330">
        <v>42.472000000000001</v>
      </c>
      <c r="BP41" s="339" t="s">
        <v>10234</v>
      </c>
      <c r="BQ41" s="329">
        <v>37.268000000000001</v>
      </c>
      <c r="BR41" s="336" t="s">
        <v>10235</v>
      </c>
      <c r="BS41" s="653">
        <v>3.5059999999999998</v>
      </c>
      <c r="BT41" s="654" t="s">
        <v>4731</v>
      </c>
      <c r="BU41" s="327">
        <v>2.9289999999999998</v>
      </c>
      <c r="BV41" s="655" t="s">
        <v>11364</v>
      </c>
    </row>
    <row r="42" spans="1:273" ht="13.5" customHeight="1" x14ac:dyDescent="0.2">
      <c r="A42" s="316" t="s">
        <v>5932</v>
      </c>
      <c r="B42" s="69"/>
      <c r="C42" s="396"/>
      <c r="D42" s="408"/>
      <c r="E42" s="465"/>
      <c r="F42" s="72"/>
      <c r="G42" s="517"/>
      <c r="H42" s="72"/>
      <c r="I42" s="517"/>
      <c r="J42" s="73"/>
      <c r="K42" s="71"/>
      <c r="L42" s="72"/>
      <c r="M42" s="517"/>
      <c r="N42" s="72"/>
      <c r="O42" s="517"/>
      <c r="P42" s="73"/>
      <c r="Q42" s="465"/>
      <c r="R42" s="72"/>
      <c r="S42" s="517"/>
      <c r="T42" s="72"/>
      <c r="U42" s="517"/>
      <c r="V42" s="73"/>
      <c r="W42" s="71"/>
      <c r="X42" s="72"/>
      <c r="Y42" s="517"/>
      <c r="Z42" s="72"/>
      <c r="AA42" s="517"/>
      <c r="AB42" s="73"/>
      <c r="AC42" s="465"/>
      <c r="AD42" s="72"/>
      <c r="AE42" s="517"/>
      <c r="AF42" s="73"/>
      <c r="AG42" s="71"/>
      <c r="AH42" s="72"/>
      <c r="AI42" s="517"/>
      <c r="AJ42" s="73"/>
      <c r="AK42" s="465"/>
      <c r="AL42" s="72"/>
      <c r="AM42" s="517"/>
      <c r="AN42" s="73"/>
      <c r="AO42" s="71"/>
      <c r="AP42" s="72"/>
      <c r="AQ42" s="518"/>
      <c r="AR42" s="73"/>
      <c r="AS42" s="465"/>
      <c r="AT42" s="72"/>
      <c r="AU42" s="517"/>
      <c r="AV42" s="73"/>
      <c r="AW42" s="75"/>
      <c r="AX42" s="72"/>
      <c r="AY42" s="518"/>
      <c r="AZ42" s="72"/>
      <c r="BA42" s="518"/>
      <c r="BB42" s="72"/>
      <c r="BC42" s="518"/>
      <c r="BD42" s="73"/>
      <c r="BE42" s="519"/>
      <c r="BF42" s="72"/>
      <c r="BG42" s="518"/>
      <c r="BH42" s="72"/>
      <c r="BI42" s="518"/>
      <c r="BJ42" s="73"/>
      <c r="BK42" s="75"/>
      <c r="BL42" s="73"/>
      <c r="BM42" s="75"/>
      <c r="BN42" s="72"/>
      <c r="BO42" s="518"/>
      <c r="BP42" s="72"/>
      <c r="BQ42" s="518"/>
      <c r="BR42" s="72"/>
      <c r="BS42" s="656"/>
      <c r="BT42" s="657"/>
      <c r="BU42" s="465"/>
      <c r="BV42" s="487"/>
    </row>
    <row r="43" spans="1:273" ht="13.5" customHeight="1" x14ac:dyDescent="0.2">
      <c r="A43" s="311"/>
      <c r="B43" s="76">
        <v>2001</v>
      </c>
      <c r="C43" s="77"/>
      <c r="D43" s="409">
        <v>412</v>
      </c>
      <c r="E43" s="25">
        <v>96</v>
      </c>
      <c r="F43" s="79" t="s">
        <v>2905</v>
      </c>
      <c r="G43" s="23">
        <v>90.9</v>
      </c>
      <c r="H43" s="79" t="s">
        <v>2906</v>
      </c>
      <c r="I43" s="23">
        <v>62.7</v>
      </c>
      <c r="J43" s="80" t="s">
        <v>2907</v>
      </c>
      <c r="K43" s="21">
        <v>96</v>
      </c>
      <c r="L43" s="79" t="s">
        <v>2908</v>
      </c>
      <c r="M43" s="23">
        <v>91.2</v>
      </c>
      <c r="N43" s="79" t="s">
        <v>2909</v>
      </c>
      <c r="O43" s="23">
        <v>63.2</v>
      </c>
      <c r="P43" s="80" t="s">
        <v>2910</v>
      </c>
      <c r="Q43" s="25">
        <v>82</v>
      </c>
      <c r="R43" s="79" t="s">
        <v>2911</v>
      </c>
      <c r="S43" s="23">
        <v>40.4</v>
      </c>
      <c r="T43" s="79" t="s">
        <v>2912</v>
      </c>
      <c r="U43" s="23">
        <v>7.8</v>
      </c>
      <c r="V43" s="80" t="s">
        <v>2913</v>
      </c>
      <c r="W43" s="21">
        <v>95</v>
      </c>
      <c r="X43" s="79" t="s">
        <v>2914</v>
      </c>
      <c r="Y43" s="23">
        <v>87.9</v>
      </c>
      <c r="Z43" s="79" t="s">
        <v>2915</v>
      </c>
      <c r="AA43" s="23">
        <v>55.9</v>
      </c>
      <c r="AB43" s="80" t="s">
        <v>2916</v>
      </c>
      <c r="AC43" s="25">
        <v>81.400000000000006</v>
      </c>
      <c r="AD43" s="79" t="s">
        <v>2917</v>
      </c>
      <c r="AE43" s="23">
        <v>11</v>
      </c>
      <c r="AF43" s="80" t="s">
        <v>2918</v>
      </c>
      <c r="AG43" s="21">
        <v>85.2</v>
      </c>
      <c r="AH43" s="79" t="s">
        <v>2919</v>
      </c>
      <c r="AI43" s="23">
        <v>42</v>
      </c>
      <c r="AJ43" s="80" t="s">
        <v>2920</v>
      </c>
      <c r="AK43" s="25">
        <v>84.1</v>
      </c>
      <c r="AL43" s="79" t="s">
        <v>2921</v>
      </c>
      <c r="AM43" s="23">
        <v>42</v>
      </c>
      <c r="AN43" s="80" t="s">
        <v>2920</v>
      </c>
      <c r="AO43" s="21">
        <v>83.9</v>
      </c>
      <c r="AP43" s="79" t="s">
        <v>1405</v>
      </c>
      <c r="AQ43" s="23">
        <v>41.6</v>
      </c>
      <c r="AR43" s="80" t="s">
        <v>2922</v>
      </c>
      <c r="AS43" s="25" t="s">
        <v>32</v>
      </c>
      <c r="AT43" s="79" t="s">
        <v>32</v>
      </c>
      <c r="AU43" s="26" t="s">
        <v>32</v>
      </c>
      <c r="AV43" s="80" t="s">
        <v>32</v>
      </c>
      <c r="AW43" s="21" t="s">
        <v>32</v>
      </c>
      <c r="AX43" s="79" t="s">
        <v>32</v>
      </c>
      <c r="AY43" s="23" t="s">
        <v>32</v>
      </c>
      <c r="AZ43" s="79" t="s">
        <v>32</v>
      </c>
      <c r="BA43" s="23" t="s">
        <v>32</v>
      </c>
      <c r="BB43" s="79" t="s">
        <v>32</v>
      </c>
      <c r="BC43" s="23" t="s">
        <v>32</v>
      </c>
      <c r="BD43" s="80" t="s">
        <v>32</v>
      </c>
      <c r="BE43" s="25" t="s">
        <v>32</v>
      </c>
      <c r="BF43" s="79" t="s">
        <v>32</v>
      </c>
      <c r="BG43" s="23" t="s">
        <v>32</v>
      </c>
      <c r="BH43" s="79" t="s">
        <v>32</v>
      </c>
      <c r="BI43" s="23" t="s">
        <v>32</v>
      </c>
      <c r="BJ43" s="80" t="s">
        <v>32</v>
      </c>
      <c r="BK43" s="21" t="s">
        <v>32</v>
      </c>
      <c r="BL43" s="80" t="s">
        <v>32</v>
      </c>
      <c r="BM43" s="21" t="s">
        <v>32</v>
      </c>
      <c r="BN43" s="79" t="s">
        <v>32</v>
      </c>
      <c r="BO43" s="23" t="s">
        <v>32</v>
      </c>
      <c r="BP43" s="79" t="s">
        <v>32</v>
      </c>
      <c r="BQ43" s="23" t="s">
        <v>32</v>
      </c>
      <c r="BR43" s="79" t="s">
        <v>32</v>
      </c>
      <c r="BS43" s="646" t="s">
        <v>32</v>
      </c>
      <c r="BT43" s="647" t="s">
        <v>32</v>
      </c>
      <c r="BU43" s="175" t="s">
        <v>32</v>
      </c>
      <c r="BV43" s="488" t="s">
        <v>32</v>
      </c>
    </row>
    <row r="44" spans="1:273" ht="13.5" customHeight="1" x14ac:dyDescent="0.2">
      <c r="A44" s="319"/>
      <c r="B44" s="83">
        <v>2005</v>
      </c>
      <c r="C44" s="84"/>
      <c r="D44" s="410">
        <v>494</v>
      </c>
      <c r="E44" s="36">
        <v>97</v>
      </c>
      <c r="F44" s="86" t="s">
        <v>2923</v>
      </c>
      <c r="G44" s="34">
        <v>93.3</v>
      </c>
      <c r="H44" s="86" t="s">
        <v>2924</v>
      </c>
      <c r="I44" s="34">
        <v>69.599999999999994</v>
      </c>
      <c r="J44" s="87" t="s">
        <v>2925</v>
      </c>
      <c r="K44" s="32">
        <v>97</v>
      </c>
      <c r="L44" s="86" t="s">
        <v>2926</v>
      </c>
      <c r="M44" s="34">
        <v>94.1</v>
      </c>
      <c r="N44" s="86" t="s">
        <v>2927</v>
      </c>
      <c r="O44" s="34">
        <v>70</v>
      </c>
      <c r="P44" s="87" t="s">
        <v>2928</v>
      </c>
      <c r="Q44" s="36">
        <v>92</v>
      </c>
      <c r="R44" s="86" t="s">
        <v>1858</v>
      </c>
      <c r="S44" s="34">
        <v>86.9</v>
      </c>
      <c r="T44" s="86" t="s">
        <v>2929</v>
      </c>
      <c r="U44" s="34">
        <v>64.3</v>
      </c>
      <c r="V44" s="87" t="s">
        <v>2930</v>
      </c>
      <c r="W44" s="32">
        <v>97</v>
      </c>
      <c r="X44" s="86" t="s">
        <v>2931</v>
      </c>
      <c r="Y44" s="34">
        <v>92.2</v>
      </c>
      <c r="Z44" s="86" t="s">
        <v>2932</v>
      </c>
      <c r="AA44" s="34">
        <v>66.599999999999994</v>
      </c>
      <c r="AB44" s="87" t="s">
        <v>2933</v>
      </c>
      <c r="AC44" s="36">
        <v>89.8</v>
      </c>
      <c r="AD44" s="86" t="s">
        <v>2934</v>
      </c>
      <c r="AE44" s="34">
        <v>75.2</v>
      </c>
      <c r="AF44" s="87" t="s">
        <v>2935</v>
      </c>
      <c r="AG44" s="32">
        <v>86.2</v>
      </c>
      <c r="AH44" s="86" t="s">
        <v>2936</v>
      </c>
      <c r="AI44" s="34">
        <v>66.7</v>
      </c>
      <c r="AJ44" s="87" t="s">
        <v>2933</v>
      </c>
      <c r="AK44" s="36">
        <v>85.3</v>
      </c>
      <c r="AL44" s="86" t="s">
        <v>2937</v>
      </c>
      <c r="AM44" s="34">
        <v>66.3</v>
      </c>
      <c r="AN44" s="87" t="s">
        <v>2938</v>
      </c>
      <c r="AO44" s="32">
        <v>85</v>
      </c>
      <c r="AP44" s="86" t="s">
        <v>2939</v>
      </c>
      <c r="AQ44" s="34">
        <v>66.3</v>
      </c>
      <c r="AR44" s="87" t="s">
        <v>2938</v>
      </c>
      <c r="AS44" s="36">
        <v>9.4</v>
      </c>
      <c r="AT44" s="86" t="s">
        <v>2940</v>
      </c>
      <c r="AU44" s="34">
        <v>5.8</v>
      </c>
      <c r="AV44" s="87" t="s">
        <v>2941</v>
      </c>
      <c r="AW44" s="32">
        <v>14.9</v>
      </c>
      <c r="AX44" s="86" t="s">
        <v>2942</v>
      </c>
      <c r="AY44" s="34">
        <v>13</v>
      </c>
      <c r="AZ44" s="86" t="s">
        <v>2943</v>
      </c>
      <c r="BA44" s="34">
        <v>9</v>
      </c>
      <c r="BB44" s="86" t="s">
        <v>2940</v>
      </c>
      <c r="BC44" s="34">
        <v>1</v>
      </c>
      <c r="BD44" s="87" t="s">
        <v>678</v>
      </c>
      <c r="BE44" s="36">
        <v>0.1</v>
      </c>
      <c r="BF44" s="86" t="s">
        <v>2944</v>
      </c>
      <c r="BG44" s="34">
        <v>0</v>
      </c>
      <c r="BH44" s="86">
        <v>0</v>
      </c>
      <c r="BI44" s="34">
        <v>0</v>
      </c>
      <c r="BJ44" s="87">
        <v>0</v>
      </c>
      <c r="BK44" s="32">
        <v>5.2</v>
      </c>
      <c r="BL44" s="87" t="s">
        <v>2945</v>
      </c>
      <c r="BM44" s="32">
        <v>4</v>
      </c>
      <c r="BN44" s="86" t="s">
        <v>2946</v>
      </c>
      <c r="BO44" s="34">
        <v>3.5</v>
      </c>
      <c r="BP44" s="86" t="s">
        <v>2947</v>
      </c>
      <c r="BQ44" s="34">
        <v>2.5</v>
      </c>
      <c r="BR44" s="86" t="s">
        <v>2948</v>
      </c>
      <c r="BS44" s="480" t="s">
        <v>32</v>
      </c>
      <c r="BT44" s="648" t="s">
        <v>32</v>
      </c>
      <c r="BU44" s="36" t="s">
        <v>32</v>
      </c>
      <c r="BV44" s="489" t="s">
        <v>32</v>
      </c>
    </row>
    <row r="45" spans="1:273" ht="13.5" customHeight="1" x14ac:dyDescent="0.2">
      <c r="A45" s="317"/>
      <c r="B45" s="90">
        <v>2008</v>
      </c>
      <c r="C45" s="91"/>
      <c r="D45" s="411">
        <v>467</v>
      </c>
      <c r="E45" s="46">
        <v>99</v>
      </c>
      <c r="F45" s="93" t="s">
        <v>809</v>
      </c>
      <c r="G45" s="44">
        <v>95.9</v>
      </c>
      <c r="H45" s="93" t="s">
        <v>2949</v>
      </c>
      <c r="I45" s="44">
        <v>77.7</v>
      </c>
      <c r="J45" s="94" t="s">
        <v>2950</v>
      </c>
      <c r="K45" s="42">
        <v>99</v>
      </c>
      <c r="L45" s="93" t="s">
        <v>2951</v>
      </c>
      <c r="M45" s="44">
        <v>96.3</v>
      </c>
      <c r="N45" s="93" t="s">
        <v>2952</v>
      </c>
      <c r="O45" s="44">
        <v>78.099999999999994</v>
      </c>
      <c r="P45" s="94" t="s">
        <v>2953</v>
      </c>
      <c r="Q45" s="46">
        <v>94</v>
      </c>
      <c r="R45" s="93" t="s">
        <v>2954</v>
      </c>
      <c r="S45" s="44">
        <v>93</v>
      </c>
      <c r="T45" s="93" t="s">
        <v>2955</v>
      </c>
      <c r="U45" s="44">
        <v>76.5</v>
      </c>
      <c r="V45" s="94" t="s">
        <v>2956</v>
      </c>
      <c r="W45" s="42">
        <v>99</v>
      </c>
      <c r="X45" s="93" t="s">
        <v>2012</v>
      </c>
      <c r="Y45" s="44">
        <v>95.3</v>
      </c>
      <c r="Z45" s="93" t="s">
        <v>2591</v>
      </c>
      <c r="AA45" s="44">
        <v>76.5</v>
      </c>
      <c r="AB45" s="94" t="s">
        <v>2957</v>
      </c>
      <c r="AC45" s="46">
        <v>94.1</v>
      </c>
      <c r="AD45" s="93" t="s">
        <v>2958</v>
      </c>
      <c r="AE45" s="44">
        <v>87.5</v>
      </c>
      <c r="AF45" s="94" t="s">
        <v>746</v>
      </c>
      <c r="AG45" s="42">
        <v>91.8</v>
      </c>
      <c r="AH45" s="93" t="s">
        <v>2959</v>
      </c>
      <c r="AI45" s="44">
        <v>82.5</v>
      </c>
      <c r="AJ45" s="94" t="s">
        <v>2960</v>
      </c>
      <c r="AK45" s="46">
        <v>88.7</v>
      </c>
      <c r="AL45" s="93" t="s">
        <v>2961</v>
      </c>
      <c r="AM45" s="44">
        <v>80.400000000000006</v>
      </c>
      <c r="AN45" s="94" t="s">
        <v>2962</v>
      </c>
      <c r="AO45" s="42">
        <v>88.7</v>
      </c>
      <c r="AP45" s="93" t="s">
        <v>2961</v>
      </c>
      <c r="AQ45" s="44">
        <v>79.900000000000006</v>
      </c>
      <c r="AR45" s="94" t="s">
        <v>2963</v>
      </c>
      <c r="AS45" s="46">
        <v>12.2</v>
      </c>
      <c r="AT45" s="93" t="s">
        <v>2964</v>
      </c>
      <c r="AU45" s="44">
        <v>10.1</v>
      </c>
      <c r="AV45" s="94" t="s">
        <v>2965</v>
      </c>
      <c r="AW45" s="42">
        <v>18</v>
      </c>
      <c r="AX45" s="93" t="s">
        <v>2966</v>
      </c>
      <c r="AY45" s="44">
        <v>16</v>
      </c>
      <c r="AZ45" s="93" t="s">
        <v>2967</v>
      </c>
      <c r="BA45" s="44">
        <v>8</v>
      </c>
      <c r="BB45" s="93" t="s">
        <v>2968</v>
      </c>
      <c r="BC45" s="44">
        <v>1</v>
      </c>
      <c r="BD45" s="94" t="s">
        <v>2538</v>
      </c>
      <c r="BE45" s="46">
        <v>0</v>
      </c>
      <c r="BF45" s="93">
        <v>0</v>
      </c>
      <c r="BG45" s="44">
        <v>0</v>
      </c>
      <c r="BH45" s="93">
        <v>0</v>
      </c>
      <c r="BI45" s="44" t="s">
        <v>32</v>
      </c>
      <c r="BJ45" s="94" t="s">
        <v>32</v>
      </c>
      <c r="BK45" s="42">
        <v>19.3</v>
      </c>
      <c r="BL45" s="94" t="s">
        <v>2969</v>
      </c>
      <c r="BM45" s="42">
        <v>18.5</v>
      </c>
      <c r="BN45" s="93" t="s">
        <v>2970</v>
      </c>
      <c r="BO45" s="44">
        <v>16</v>
      </c>
      <c r="BP45" s="93" t="s">
        <v>2971</v>
      </c>
      <c r="BQ45" s="44">
        <v>11.4</v>
      </c>
      <c r="BR45" s="93" t="s">
        <v>2972</v>
      </c>
      <c r="BS45" s="481" t="s">
        <v>32</v>
      </c>
      <c r="BT45" s="649" t="s">
        <v>32</v>
      </c>
      <c r="BU45" s="46" t="s">
        <v>32</v>
      </c>
      <c r="BV45" s="490" t="s">
        <v>32</v>
      </c>
    </row>
    <row r="46" spans="1:273" ht="13.5" customHeight="1" x14ac:dyDescent="0.2">
      <c r="A46" s="313"/>
      <c r="B46" s="97">
        <v>2011</v>
      </c>
      <c r="C46" s="98"/>
      <c r="D46" s="412">
        <v>468</v>
      </c>
      <c r="E46" s="56">
        <v>97.1</v>
      </c>
      <c r="F46" s="100" t="s">
        <v>2973</v>
      </c>
      <c r="G46" s="54">
        <v>93.1</v>
      </c>
      <c r="H46" s="100" t="s">
        <v>2974</v>
      </c>
      <c r="I46" s="54">
        <v>72.599999999999994</v>
      </c>
      <c r="J46" s="101" t="s">
        <v>2975</v>
      </c>
      <c r="K46" s="52">
        <v>97.4</v>
      </c>
      <c r="L46" s="102" t="s">
        <v>2976</v>
      </c>
      <c r="M46" s="54">
        <v>93.5</v>
      </c>
      <c r="N46" s="102" t="s">
        <v>403</v>
      </c>
      <c r="O46" s="54">
        <v>72.848290000000006</v>
      </c>
      <c r="P46" s="117" t="s">
        <v>2977</v>
      </c>
      <c r="Q46" s="56">
        <v>94.2</v>
      </c>
      <c r="R46" s="102" t="s">
        <v>2978</v>
      </c>
      <c r="S46" s="54">
        <v>91.9</v>
      </c>
      <c r="T46" s="102" t="s">
        <v>2979</v>
      </c>
      <c r="U46" s="54">
        <v>72.099999999999994</v>
      </c>
      <c r="V46" s="117" t="s">
        <v>2980</v>
      </c>
      <c r="W46" s="52">
        <v>96.8</v>
      </c>
      <c r="X46" s="102" t="s">
        <v>2981</v>
      </c>
      <c r="Y46" s="54">
        <v>92.1</v>
      </c>
      <c r="Z46" s="102" t="s">
        <v>1153</v>
      </c>
      <c r="AA46" s="54">
        <v>71.3</v>
      </c>
      <c r="AB46" s="117" t="s">
        <v>2982</v>
      </c>
      <c r="AC46" s="56">
        <v>92.7</v>
      </c>
      <c r="AD46" s="102" t="s">
        <v>2983</v>
      </c>
      <c r="AE46" s="54">
        <v>83.7</v>
      </c>
      <c r="AF46" s="117" t="s">
        <v>2984</v>
      </c>
      <c r="AG46" s="52">
        <v>91.9</v>
      </c>
      <c r="AH46" s="102" t="s">
        <v>2985</v>
      </c>
      <c r="AI46" s="54">
        <v>87.41095</v>
      </c>
      <c r="AJ46" s="117" t="s">
        <v>2986</v>
      </c>
      <c r="AK46" s="56">
        <v>90.112849999999995</v>
      </c>
      <c r="AL46" s="102" t="s">
        <v>2987</v>
      </c>
      <c r="AM46" s="54">
        <v>85.644580000000005</v>
      </c>
      <c r="AN46" s="117" t="s">
        <v>2988</v>
      </c>
      <c r="AO46" s="52">
        <v>90.3</v>
      </c>
      <c r="AP46" s="102" t="s">
        <v>2989</v>
      </c>
      <c r="AQ46" s="54">
        <v>85.9</v>
      </c>
      <c r="AR46" s="117" t="s">
        <v>2990</v>
      </c>
      <c r="AS46" s="56">
        <v>13.6</v>
      </c>
      <c r="AT46" s="102" t="s">
        <v>2991</v>
      </c>
      <c r="AU46" s="54">
        <v>11.8</v>
      </c>
      <c r="AV46" s="117" t="s">
        <v>2992</v>
      </c>
      <c r="AW46" s="52">
        <v>29.5</v>
      </c>
      <c r="AX46" s="100" t="s">
        <v>2993</v>
      </c>
      <c r="AY46" s="54">
        <v>28.5</v>
      </c>
      <c r="AZ46" s="100" t="s">
        <v>2994</v>
      </c>
      <c r="BA46" s="54">
        <v>20.6</v>
      </c>
      <c r="BB46" s="102" t="s">
        <v>2995</v>
      </c>
      <c r="BC46" s="54">
        <v>12.3</v>
      </c>
      <c r="BD46" s="178" t="s">
        <v>2996</v>
      </c>
      <c r="BE46" s="56">
        <v>4.9000000000000004</v>
      </c>
      <c r="BF46" s="102" t="s">
        <v>2997</v>
      </c>
      <c r="BG46" s="54">
        <v>2.2999999999999998</v>
      </c>
      <c r="BH46" s="179" t="s">
        <v>1117</v>
      </c>
      <c r="BI46" s="54">
        <v>1.9</v>
      </c>
      <c r="BJ46" s="103" t="s">
        <v>2998</v>
      </c>
      <c r="BK46" s="52">
        <v>37.799999999999997</v>
      </c>
      <c r="BL46" s="117" t="s">
        <v>2999</v>
      </c>
      <c r="BM46" s="52">
        <v>22.8</v>
      </c>
      <c r="BN46" s="102" t="s">
        <v>3000</v>
      </c>
      <c r="BO46" s="54">
        <v>22</v>
      </c>
      <c r="BP46" s="100" t="s">
        <v>3001</v>
      </c>
      <c r="BQ46" s="54">
        <v>19</v>
      </c>
      <c r="BR46" s="100" t="s">
        <v>3002</v>
      </c>
      <c r="BS46" s="482" t="s">
        <v>32</v>
      </c>
      <c r="BT46" s="650" t="s">
        <v>32</v>
      </c>
      <c r="BU46" s="56" t="s">
        <v>32</v>
      </c>
      <c r="BV46" s="491" t="s">
        <v>32</v>
      </c>
    </row>
    <row r="47" spans="1:273" ht="13.5" customHeight="1" x14ac:dyDescent="0.2">
      <c r="A47" s="314"/>
      <c r="B47" s="122">
        <v>2014</v>
      </c>
      <c r="C47" s="123"/>
      <c r="D47" s="415">
        <v>284</v>
      </c>
      <c r="E47" s="66">
        <v>97.282300000000006</v>
      </c>
      <c r="F47" s="128" t="s">
        <v>2013</v>
      </c>
      <c r="G47" s="64">
        <v>95.505600000000001</v>
      </c>
      <c r="H47" s="128" t="s">
        <v>3003</v>
      </c>
      <c r="I47" s="64">
        <v>76.166889999999995</v>
      </c>
      <c r="J47" s="127" t="s">
        <v>3004</v>
      </c>
      <c r="K47" s="62">
        <v>97.608099999999993</v>
      </c>
      <c r="L47" s="128" t="s">
        <v>3005</v>
      </c>
      <c r="M47" s="64">
        <v>95.505600000000001</v>
      </c>
      <c r="N47" s="128" t="s">
        <v>3003</v>
      </c>
      <c r="O47" s="64">
        <v>76.166899999999998</v>
      </c>
      <c r="P47" s="127" t="s">
        <v>3004</v>
      </c>
      <c r="Q47" s="66">
        <v>96.225399999999993</v>
      </c>
      <c r="R47" s="128" t="s">
        <v>3006</v>
      </c>
      <c r="S47" s="64">
        <v>94.804699999999997</v>
      </c>
      <c r="T47" s="128" t="s">
        <v>858</v>
      </c>
      <c r="U47" s="64">
        <v>75.447100000000006</v>
      </c>
      <c r="V47" s="127" t="s">
        <v>3007</v>
      </c>
      <c r="W47" s="62">
        <v>97.608099999999993</v>
      </c>
      <c r="X47" s="128" t="s">
        <v>3005</v>
      </c>
      <c r="Y47" s="64">
        <v>95.149500000000003</v>
      </c>
      <c r="Z47" s="128" t="s">
        <v>3008</v>
      </c>
      <c r="AA47" s="64">
        <v>74.342399999999998</v>
      </c>
      <c r="AB47" s="127" t="s">
        <v>3009</v>
      </c>
      <c r="AC47" s="66">
        <v>94.469099999999997</v>
      </c>
      <c r="AD47" s="128" t="s">
        <v>3010</v>
      </c>
      <c r="AE47" s="64">
        <v>89.852500000000006</v>
      </c>
      <c r="AF47" s="127" t="s">
        <v>3011</v>
      </c>
      <c r="AG47" s="62">
        <v>93.791899999999998</v>
      </c>
      <c r="AH47" s="128" t="s">
        <v>862</v>
      </c>
      <c r="AI47" s="64">
        <v>91.613600000000005</v>
      </c>
      <c r="AJ47" s="127" t="s">
        <v>3012</v>
      </c>
      <c r="AK47" s="66">
        <v>92.743399999999994</v>
      </c>
      <c r="AL47" s="128" t="s">
        <v>1592</v>
      </c>
      <c r="AM47" s="64">
        <v>90.565100000000001</v>
      </c>
      <c r="AN47" s="127" t="s">
        <v>1168</v>
      </c>
      <c r="AO47" s="62">
        <v>92.743399999999994</v>
      </c>
      <c r="AP47" s="128" t="s">
        <v>1592</v>
      </c>
      <c r="AQ47" s="64">
        <v>90.565100000000001</v>
      </c>
      <c r="AR47" s="127" t="s">
        <v>1168</v>
      </c>
      <c r="AS47" s="66">
        <v>15.127700000000001</v>
      </c>
      <c r="AT47" s="128" t="s">
        <v>3013</v>
      </c>
      <c r="AU47" s="64">
        <v>12.6015</v>
      </c>
      <c r="AV47" s="127" t="s">
        <v>3014</v>
      </c>
      <c r="AW47" s="62">
        <v>45.244100000000003</v>
      </c>
      <c r="AX47" s="128" t="s">
        <v>3015</v>
      </c>
      <c r="AY47" s="64">
        <v>43.781700000000001</v>
      </c>
      <c r="AZ47" s="128" t="s">
        <v>3016</v>
      </c>
      <c r="BA47" s="64">
        <v>38.446399999999997</v>
      </c>
      <c r="BB47" s="128" t="s">
        <v>3017</v>
      </c>
      <c r="BC47" s="64">
        <v>29.708600000000001</v>
      </c>
      <c r="BD47" s="127" t="s">
        <v>3018</v>
      </c>
      <c r="BE47" s="66">
        <v>31.945</v>
      </c>
      <c r="BF47" s="128" t="s">
        <v>3019</v>
      </c>
      <c r="BG47" s="64">
        <v>28.794799999999999</v>
      </c>
      <c r="BH47" s="128" t="s">
        <v>3020</v>
      </c>
      <c r="BI47" s="64">
        <v>15.653499999999999</v>
      </c>
      <c r="BJ47" s="127" t="s">
        <v>3021</v>
      </c>
      <c r="BK47" s="62">
        <v>60.319699999999997</v>
      </c>
      <c r="BL47" s="127" t="s">
        <v>3022</v>
      </c>
      <c r="BM47" s="62">
        <v>21.5626</v>
      </c>
      <c r="BN47" s="128" t="s">
        <v>3023</v>
      </c>
      <c r="BO47" s="64">
        <v>21.2178</v>
      </c>
      <c r="BP47" s="128" t="s">
        <v>3024</v>
      </c>
      <c r="BQ47" s="66">
        <v>17.046800000000001</v>
      </c>
      <c r="BR47" s="125" t="s">
        <v>3025</v>
      </c>
      <c r="BS47" s="483" t="s">
        <v>32</v>
      </c>
      <c r="BT47" s="651" t="s">
        <v>32</v>
      </c>
      <c r="BU47" s="66" t="s">
        <v>32</v>
      </c>
      <c r="BV47" s="640" t="s">
        <v>32</v>
      </c>
    </row>
    <row r="48" spans="1:273" s="286" customFormat="1" ht="13.5" customHeight="1" x14ac:dyDescent="0.2">
      <c r="A48" s="321"/>
      <c r="B48" s="296">
        <v>2017</v>
      </c>
      <c r="C48" s="299"/>
      <c r="D48" s="416">
        <v>248</v>
      </c>
      <c r="E48" s="278">
        <v>98.864400000000003</v>
      </c>
      <c r="F48" s="297" t="s">
        <v>3026</v>
      </c>
      <c r="G48" s="281">
        <v>97.195400000000006</v>
      </c>
      <c r="H48" s="297" t="s">
        <v>3027</v>
      </c>
      <c r="I48" s="281">
        <v>81.280150000000006</v>
      </c>
      <c r="J48" s="298" t="s">
        <v>3028</v>
      </c>
      <c r="K48" s="279">
        <v>100</v>
      </c>
      <c r="L48" s="297" t="s">
        <v>3029</v>
      </c>
      <c r="M48" s="281">
        <v>97.967699999999994</v>
      </c>
      <c r="N48" s="297" t="s">
        <v>207</v>
      </c>
      <c r="O48" s="281">
        <v>81.280150000000006</v>
      </c>
      <c r="P48" s="298" t="s">
        <v>3028</v>
      </c>
      <c r="Q48" s="278">
        <v>98.422600000000003</v>
      </c>
      <c r="R48" s="297" t="s">
        <v>2593</v>
      </c>
      <c r="S48" s="281">
        <v>96.753600000000006</v>
      </c>
      <c r="T48" s="297" t="s">
        <v>1181</v>
      </c>
      <c r="U48" s="281">
        <v>79.532600000000002</v>
      </c>
      <c r="V48" s="298" t="s">
        <v>3030</v>
      </c>
      <c r="W48" s="279">
        <v>99.157030000000006</v>
      </c>
      <c r="X48" s="297" t="s">
        <v>3031</v>
      </c>
      <c r="Y48" s="281">
        <v>97.195400000000006</v>
      </c>
      <c r="Z48" s="297" t="s">
        <v>3032</v>
      </c>
      <c r="AA48" s="281">
        <v>80.045199999999994</v>
      </c>
      <c r="AB48" s="298" t="s">
        <v>3033</v>
      </c>
      <c r="AC48" s="278">
        <v>97.111009999999993</v>
      </c>
      <c r="AD48" s="297" t="s">
        <v>1520</v>
      </c>
      <c r="AE48" s="281">
        <v>92.599800000000002</v>
      </c>
      <c r="AF48" s="298" t="s">
        <v>3034</v>
      </c>
      <c r="AG48" s="279">
        <v>96.923659999999998</v>
      </c>
      <c r="AH48" s="297" t="s">
        <v>635</v>
      </c>
      <c r="AI48" s="281">
        <v>94.935100000000006</v>
      </c>
      <c r="AJ48" s="298" t="s">
        <v>3035</v>
      </c>
      <c r="AK48" s="278">
        <v>95.223969999999994</v>
      </c>
      <c r="AL48" s="297" t="s">
        <v>3036</v>
      </c>
      <c r="AM48" s="281">
        <v>93.220399999999998</v>
      </c>
      <c r="AN48" s="298" t="s">
        <v>3037</v>
      </c>
      <c r="AO48" s="279">
        <v>95.709500000000006</v>
      </c>
      <c r="AP48" s="297" t="s">
        <v>529</v>
      </c>
      <c r="AQ48" s="281">
        <v>93.220399999999998</v>
      </c>
      <c r="AR48" s="298" t="s">
        <v>3037</v>
      </c>
      <c r="AS48" s="278">
        <v>14.566990000000001</v>
      </c>
      <c r="AT48" s="297" t="s">
        <v>3038</v>
      </c>
      <c r="AU48" s="281">
        <v>11.785299999999999</v>
      </c>
      <c r="AV48" s="298" t="s">
        <v>3039</v>
      </c>
      <c r="AW48" s="279">
        <v>66.030299999999997</v>
      </c>
      <c r="AX48" s="297" t="s">
        <v>3040</v>
      </c>
      <c r="AY48" s="281">
        <v>65.181399999999996</v>
      </c>
      <c r="AZ48" s="297" t="s">
        <v>3041</v>
      </c>
      <c r="BA48" s="281">
        <v>64.0458</v>
      </c>
      <c r="BB48" s="297" t="s">
        <v>3042</v>
      </c>
      <c r="BC48" s="281">
        <v>56.774299999999997</v>
      </c>
      <c r="BD48" s="298" t="s">
        <v>3043</v>
      </c>
      <c r="BE48" s="278">
        <v>79.680700000000002</v>
      </c>
      <c r="BF48" s="297" t="s">
        <v>3044</v>
      </c>
      <c r="BG48" s="281">
        <v>78.375</v>
      </c>
      <c r="BH48" s="297" t="s">
        <v>3045</v>
      </c>
      <c r="BI48" s="281">
        <v>76.612499999999997</v>
      </c>
      <c r="BJ48" s="298" t="s">
        <v>3046</v>
      </c>
      <c r="BK48" s="279">
        <v>73.911199999999994</v>
      </c>
      <c r="BL48" s="298" t="s">
        <v>3047</v>
      </c>
      <c r="BM48" s="279">
        <v>21.2913</v>
      </c>
      <c r="BN48" s="297" t="s">
        <v>3048</v>
      </c>
      <c r="BO48" s="281">
        <v>20.518999999999998</v>
      </c>
      <c r="BP48" s="297" t="s">
        <v>3049</v>
      </c>
      <c r="BQ48" s="278">
        <v>17.000800000000002</v>
      </c>
      <c r="BR48" s="293" t="s">
        <v>3050</v>
      </c>
      <c r="BS48" s="484" t="s">
        <v>32</v>
      </c>
      <c r="BT48" s="652" t="s">
        <v>32</v>
      </c>
      <c r="BU48" s="278" t="s">
        <v>32</v>
      </c>
      <c r="BV48" s="641" t="s">
        <v>32</v>
      </c>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row>
    <row r="49" spans="1:273" s="328" customFormat="1" ht="13.5" customHeight="1" x14ac:dyDescent="0.2">
      <c r="A49" s="348"/>
      <c r="B49" s="536">
        <v>2020</v>
      </c>
      <c r="C49" s="537"/>
      <c r="D49" s="551">
        <v>248</v>
      </c>
      <c r="E49" s="523">
        <v>98.423000000000002</v>
      </c>
      <c r="F49" s="542" t="s">
        <v>2593</v>
      </c>
      <c r="G49" s="525">
        <v>97.260999999999996</v>
      </c>
      <c r="H49" s="542" t="s">
        <v>3032</v>
      </c>
      <c r="I49" s="525">
        <v>79.876999999999995</v>
      </c>
      <c r="J49" s="541" t="s">
        <v>9606</v>
      </c>
      <c r="K49" s="527">
        <v>99.584000000000003</v>
      </c>
      <c r="L49" s="542" t="s">
        <v>2951</v>
      </c>
      <c r="M49" s="525">
        <v>98.072999999999993</v>
      </c>
      <c r="N49" s="542" t="s">
        <v>632</v>
      </c>
      <c r="O49" s="525">
        <v>79.876999999999995</v>
      </c>
      <c r="P49" s="541" t="s">
        <v>4647</v>
      </c>
      <c r="Q49" s="523">
        <v>97.253</v>
      </c>
      <c r="R49" s="542" t="s">
        <v>3032</v>
      </c>
      <c r="S49" s="525">
        <v>96.441000000000003</v>
      </c>
      <c r="T49" s="542" t="s">
        <v>6258</v>
      </c>
      <c r="U49" s="525">
        <v>79.055999999999997</v>
      </c>
      <c r="V49" s="541" t="s">
        <v>642</v>
      </c>
      <c r="W49" s="527">
        <v>98.828999999999994</v>
      </c>
      <c r="X49" s="542" t="s">
        <v>630</v>
      </c>
      <c r="Y49" s="525">
        <v>96.844999999999999</v>
      </c>
      <c r="Z49" s="542" t="s">
        <v>3786</v>
      </c>
      <c r="AA49" s="525">
        <v>79.876999999999995</v>
      </c>
      <c r="AB49" s="541" t="s">
        <v>4647</v>
      </c>
      <c r="AC49" s="523">
        <v>95.683999999999997</v>
      </c>
      <c r="AD49" s="542" t="s">
        <v>529</v>
      </c>
      <c r="AE49" s="525">
        <v>92.045000000000002</v>
      </c>
      <c r="AF49" s="541" t="s">
        <v>9446</v>
      </c>
      <c r="AG49" s="527">
        <v>97.730999999999995</v>
      </c>
      <c r="AH49" s="542" t="s">
        <v>4025</v>
      </c>
      <c r="AI49" s="525">
        <v>95.69</v>
      </c>
      <c r="AJ49" s="541" t="s">
        <v>529</v>
      </c>
      <c r="AK49" s="523">
        <v>97.325999999999993</v>
      </c>
      <c r="AL49" s="542" t="s">
        <v>526</v>
      </c>
      <c r="AM49" s="525">
        <v>94.867999999999995</v>
      </c>
      <c r="AN49" s="541" t="s">
        <v>1232</v>
      </c>
      <c r="AO49" s="527">
        <v>97.325999999999993</v>
      </c>
      <c r="AP49" s="542" t="s">
        <v>526</v>
      </c>
      <c r="AQ49" s="525">
        <v>95.284999999999997</v>
      </c>
      <c r="AR49" s="541" t="s">
        <v>2591</v>
      </c>
      <c r="AS49" s="523">
        <v>15.205</v>
      </c>
      <c r="AT49" s="542" t="s">
        <v>9447</v>
      </c>
      <c r="AU49" s="525">
        <v>10.253</v>
      </c>
      <c r="AV49" s="541" t="s">
        <v>9448</v>
      </c>
      <c r="AW49" s="527">
        <v>73.757000000000005</v>
      </c>
      <c r="AX49" s="542" t="s">
        <v>9449</v>
      </c>
      <c r="AY49" s="525">
        <v>72.933999999999997</v>
      </c>
      <c r="AZ49" s="542" t="s">
        <v>9450</v>
      </c>
      <c r="BA49" s="525">
        <v>70.48</v>
      </c>
      <c r="BB49" s="542" t="s">
        <v>9451</v>
      </c>
      <c r="BC49" s="525">
        <v>64.277000000000001</v>
      </c>
      <c r="BD49" s="541" t="s">
        <v>9452</v>
      </c>
      <c r="BE49" s="523">
        <v>85.343999999999994</v>
      </c>
      <c r="BF49" s="542" t="s">
        <v>3493</v>
      </c>
      <c r="BG49" s="525">
        <v>83.356999999999999</v>
      </c>
      <c r="BH49" s="542" t="s">
        <v>1462</v>
      </c>
      <c r="BI49" s="525">
        <v>80.522999999999996</v>
      </c>
      <c r="BJ49" s="541" t="s">
        <v>9453</v>
      </c>
      <c r="BK49" s="527">
        <v>79.677000000000007</v>
      </c>
      <c r="BL49" s="541" t="s">
        <v>9454</v>
      </c>
      <c r="BM49" s="527">
        <v>43.567999999999998</v>
      </c>
      <c r="BN49" s="542" t="s">
        <v>9455</v>
      </c>
      <c r="BO49" s="525">
        <v>41.633000000000003</v>
      </c>
      <c r="BP49" s="542" t="s">
        <v>9456</v>
      </c>
      <c r="BQ49" s="523">
        <v>29.434999999999999</v>
      </c>
      <c r="BR49" s="539" t="s">
        <v>9457</v>
      </c>
      <c r="BS49" s="534">
        <v>22.800999999999998</v>
      </c>
      <c r="BT49" s="658" t="s">
        <v>11342</v>
      </c>
      <c r="BU49" s="523">
        <v>20.748999999999999</v>
      </c>
      <c r="BV49" s="642" t="s">
        <v>11343</v>
      </c>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row>
    <row r="50" spans="1:273" s="586" customFormat="1" ht="13.5" customHeight="1" thickBot="1" x14ac:dyDescent="0.25">
      <c r="A50" s="579"/>
      <c r="B50" s="590">
        <v>2023</v>
      </c>
      <c r="C50" s="591"/>
      <c r="D50" s="605">
        <v>223</v>
      </c>
      <c r="E50" s="583">
        <v>94.706999999999994</v>
      </c>
      <c r="F50" s="594" t="s">
        <v>4242</v>
      </c>
      <c r="G50" s="584">
        <v>90.805999999999997</v>
      </c>
      <c r="H50" s="594" t="s">
        <v>10032</v>
      </c>
      <c r="I50" s="584">
        <v>72.397999999999996</v>
      </c>
      <c r="J50" s="606" t="s">
        <v>10988</v>
      </c>
      <c r="K50" s="582">
        <v>95.590999999999994</v>
      </c>
      <c r="L50" s="594" t="s">
        <v>9886</v>
      </c>
      <c r="M50" s="584">
        <v>91.69</v>
      </c>
      <c r="N50" s="594" t="s">
        <v>9955</v>
      </c>
      <c r="O50" s="584">
        <v>71.956000000000003</v>
      </c>
      <c r="P50" s="606" t="s">
        <v>10989</v>
      </c>
      <c r="Q50" s="583">
        <v>93.822999999999993</v>
      </c>
      <c r="R50" s="594" t="s">
        <v>4445</v>
      </c>
      <c r="S50" s="584">
        <v>90.364000000000004</v>
      </c>
      <c r="T50" s="594" t="s">
        <v>10990</v>
      </c>
      <c r="U50" s="584">
        <v>70.176000000000002</v>
      </c>
      <c r="V50" s="606" t="s">
        <v>10991</v>
      </c>
      <c r="W50" s="582">
        <v>94.706999999999994</v>
      </c>
      <c r="X50" s="594" t="s">
        <v>4242</v>
      </c>
      <c r="Y50" s="584">
        <v>90.805999999999997</v>
      </c>
      <c r="Z50" s="594" t="s">
        <v>10032</v>
      </c>
      <c r="AA50" s="584">
        <v>69.944000000000003</v>
      </c>
      <c r="AB50" s="606" t="s">
        <v>10992</v>
      </c>
      <c r="AC50" s="583">
        <v>93.381</v>
      </c>
      <c r="AD50" s="594" t="s">
        <v>8635</v>
      </c>
      <c r="AE50" s="584">
        <v>87.097999999999999</v>
      </c>
      <c r="AF50" s="606" t="s">
        <v>7717</v>
      </c>
      <c r="AG50" s="582">
        <v>96.707999999999998</v>
      </c>
      <c r="AH50" s="594" t="s">
        <v>7891</v>
      </c>
      <c r="AI50" s="584">
        <v>93.974999999999994</v>
      </c>
      <c r="AJ50" s="606" t="s">
        <v>6078</v>
      </c>
      <c r="AK50" s="583">
        <v>96.707999999999998</v>
      </c>
      <c r="AL50" s="594" t="s">
        <v>7891</v>
      </c>
      <c r="AM50" s="584">
        <v>93.974999999999994</v>
      </c>
      <c r="AN50" s="606" t="s">
        <v>6078</v>
      </c>
      <c r="AO50" s="582">
        <v>96.707999999999998</v>
      </c>
      <c r="AP50" s="594" t="s">
        <v>7891</v>
      </c>
      <c r="AQ50" s="584">
        <v>93.974999999999994</v>
      </c>
      <c r="AR50" s="606" t="s">
        <v>6078</v>
      </c>
      <c r="AS50" s="583">
        <v>13.617000000000001</v>
      </c>
      <c r="AT50" s="594" t="s">
        <v>10993</v>
      </c>
      <c r="AU50" s="584">
        <v>9.3309999999999995</v>
      </c>
      <c r="AV50" s="606" t="s">
        <v>10994</v>
      </c>
      <c r="AW50" s="582">
        <v>71.224000000000004</v>
      </c>
      <c r="AX50" s="594" t="s">
        <v>10995</v>
      </c>
      <c r="AY50" s="584">
        <v>66.977999999999994</v>
      </c>
      <c r="AZ50" s="594" t="s">
        <v>10996</v>
      </c>
      <c r="BA50" s="584">
        <v>64.846000000000004</v>
      </c>
      <c r="BB50" s="594" t="s">
        <v>10997</v>
      </c>
      <c r="BC50" s="584">
        <v>59.448999999999998</v>
      </c>
      <c r="BD50" s="606" t="s">
        <v>10998</v>
      </c>
      <c r="BE50" s="583">
        <v>81.591999999999999</v>
      </c>
      <c r="BF50" s="594" t="s">
        <v>10999</v>
      </c>
      <c r="BG50" s="584">
        <v>79.459999999999994</v>
      </c>
      <c r="BH50" s="594" t="s">
        <v>11000</v>
      </c>
      <c r="BI50" s="584">
        <v>75.927999999999997</v>
      </c>
      <c r="BJ50" s="606" t="s">
        <v>11001</v>
      </c>
      <c r="BK50" s="582">
        <v>76.090999999999994</v>
      </c>
      <c r="BL50" s="606" t="s">
        <v>2851</v>
      </c>
      <c r="BM50" s="582">
        <v>53.377000000000002</v>
      </c>
      <c r="BN50" s="594" t="s">
        <v>11002</v>
      </c>
      <c r="BO50" s="584">
        <v>51.414999999999999</v>
      </c>
      <c r="BP50" s="594" t="s">
        <v>11003</v>
      </c>
      <c r="BQ50" s="583">
        <v>44.499000000000002</v>
      </c>
      <c r="BR50" s="593" t="s">
        <v>11004</v>
      </c>
      <c r="BS50" s="585">
        <v>32.371000000000002</v>
      </c>
      <c r="BT50" s="659" t="s">
        <v>11344</v>
      </c>
      <c r="BU50" s="583">
        <v>28.68</v>
      </c>
      <c r="BV50" s="643" t="s">
        <v>11345</v>
      </c>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row>
    <row r="51" spans="1:273" ht="13.5" customHeight="1" x14ac:dyDescent="0.2">
      <c r="A51" s="316" t="s">
        <v>6102</v>
      </c>
      <c r="B51" s="69"/>
      <c r="C51" s="396"/>
      <c r="D51" s="408"/>
      <c r="E51" s="465"/>
      <c r="F51" s="72"/>
      <c r="G51" s="517"/>
      <c r="H51" s="72"/>
      <c r="I51" s="517"/>
      <c r="J51" s="73"/>
      <c r="K51" s="71"/>
      <c r="L51" s="72"/>
      <c r="M51" s="517"/>
      <c r="N51" s="72"/>
      <c r="O51" s="517"/>
      <c r="P51" s="73"/>
      <c r="Q51" s="465"/>
      <c r="R51" s="72"/>
      <c r="S51" s="517"/>
      <c r="T51" s="72"/>
      <c r="U51" s="517"/>
      <c r="V51" s="73"/>
      <c r="W51" s="71"/>
      <c r="X51" s="72"/>
      <c r="Y51" s="517"/>
      <c r="Z51" s="72"/>
      <c r="AA51" s="517"/>
      <c r="AB51" s="73"/>
      <c r="AC51" s="465"/>
      <c r="AD51" s="72"/>
      <c r="AE51" s="517"/>
      <c r="AF51" s="73"/>
      <c r="AG51" s="71"/>
      <c r="AH51" s="72"/>
      <c r="AI51" s="517"/>
      <c r="AJ51" s="73"/>
      <c r="AK51" s="465"/>
      <c r="AL51" s="72"/>
      <c r="AM51" s="517"/>
      <c r="AN51" s="73"/>
      <c r="AO51" s="71"/>
      <c r="AP51" s="72"/>
      <c r="AQ51" s="518"/>
      <c r="AR51" s="73"/>
      <c r="AS51" s="465"/>
      <c r="AT51" s="72"/>
      <c r="AU51" s="517"/>
      <c r="AV51" s="73"/>
      <c r="AW51" s="75"/>
      <c r="AX51" s="72"/>
      <c r="AY51" s="518"/>
      <c r="AZ51" s="72"/>
      <c r="BA51" s="518"/>
      <c r="BB51" s="72"/>
      <c r="BC51" s="518"/>
      <c r="BD51" s="73"/>
      <c r="BE51" s="519"/>
      <c r="BF51" s="72"/>
      <c r="BG51" s="518"/>
      <c r="BH51" s="72"/>
      <c r="BI51" s="518"/>
      <c r="BJ51" s="73"/>
      <c r="BK51" s="75"/>
      <c r="BL51" s="73"/>
      <c r="BM51" s="75"/>
      <c r="BN51" s="72"/>
      <c r="BO51" s="518"/>
      <c r="BP51" s="72"/>
      <c r="BQ51" s="518"/>
      <c r="BR51" s="72"/>
      <c r="BS51" s="656"/>
      <c r="BT51" s="657"/>
      <c r="BU51" s="465"/>
      <c r="BV51" s="487"/>
    </row>
    <row r="52" spans="1:273" ht="13.5" customHeight="1" x14ac:dyDescent="0.2">
      <c r="A52" s="311"/>
      <c r="B52" s="76">
        <v>2002</v>
      </c>
      <c r="C52" s="77"/>
      <c r="D52" s="409">
        <v>559</v>
      </c>
      <c r="E52" s="25">
        <v>96.827700000000007</v>
      </c>
      <c r="F52" s="79" t="s">
        <v>3051</v>
      </c>
      <c r="G52" s="23">
        <v>87.519300000000001</v>
      </c>
      <c r="H52" s="79" t="s">
        <v>746</v>
      </c>
      <c r="I52" s="23">
        <v>71.171930000000003</v>
      </c>
      <c r="J52" s="80" t="s">
        <v>3052</v>
      </c>
      <c r="K52" s="21">
        <v>96.827700000000007</v>
      </c>
      <c r="L52" s="81" t="s">
        <v>3051</v>
      </c>
      <c r="M52" s="23">
        <v>87.869430000000008</v>
      </c>
      <c r="N52" s="81" t="s">
        <v>1471</v>
      </c>
      <c r="O52" s="23">
        <v>71.480330000000009</v>
      </c>
      <c r="P52" s="134" t="s">
        <v>3053</v>
      </c>
      <c r="Q52" s="25">
        <v>82.086780000000005</v>
      </c>
      <c r="R52" s="81" t="s">
        <v>3054</v>
      </c>
      <c r="S52" s="23">
        <v>39.851739999999999</v>
      </c>
      <c r="T52" s="81" t="s">
        <v>3055</v>
      </c>
      <c r="U52" s="23">
        <v>7.7632099999999999</v>
      </c>
      <c r="V52" s="134" t="s">
        <v>3056</v>
      </c>
      <c r="W52" s="21">
        <v>96.741709999999998</v>
      </c>
      <c r="X52" s="81" t="s">
        <v>3057</v>
      </c>
      <c r="Y52" s="23">
        <v>87.520960000000002</v>
      </c>
      <c r="Z52" s="81" t="s">
        <v>2832</v>
      </c>
      <c r="AA52" s="23">
        <v>64.721099999999993</v>
      </c>
      <c r="AB52" s="134" t="s">
        <v>3058</v>
      </c>
      <c r="AC52" s="25">
        <v>74.208130000000011</v>
      </c>
      <c r="AD52" s="81" t="s">
        <v>3059</v>
      </c>
      <c r="AE52" s="23">
        <v>7.2427199999999994</v>
      </c>
      <c r="AF52" s="134" t="s">
        <v>3060</v>
      </c>
      <c r="AG52" s="21">
        <v>88.926349999999999</v>
      </c>
      <c r="AH52" s="81" t="s">
        <v>3061</v>
      </c>
      <c r="AI52" s="23">
        <v>62.452249999999999</v>
      </c>
      <c r="AJ52" s="134" t="s">
        <v>3062</v>
      </c>
      <c r="AK52" s="25">
        <v>87.295479999999998</v>
      </c>
      <c r="AL52" s="81" t="s">
        <v>996</v>
      </c>
      <c r="AM52" s="23">
        <v>60.559710000000003</v>
      </c>
      <c r="AN52" s="134" t="s">
        <v>3063</v>
      </c>
      <c r="AO52" s="21">
        <v>87.461150000000004</v>
      </c>
      <c r="AP52" s="81" t="s">
        <v>2832</v>
      </c>
      <c r="AQ52" s="23">
        <v>60.456650000000003</v>
      </c>
      <c r="AR52" s="134" t="s">
        <v>3064</v>
      </c>
      <c r="AS52" s="25" t="s">
        <v>32</v>
      </c>
      <c r="AT52" s="79" t="s">
        <v>32</v>
      </c>
      <c r="AU52" s="26" t="s">
        <v>32</v>
      </c>
      <c r="AV52" s="80" t="s">
        <v>32</v>
      </c>
      <c r="AW52" s="21" t="s">
        <v>32</v>
      </c>
      <c r="AX52" s="79" t="s">
        <v>32</v>
      </c>
      <c r="AY52" s="23" t="s">
        <v>32</v>
      </c>
      <c r="AZ52" s="79" t="s">
        <v>32</v>
      </c>
      <c r="BA52" s="23" t="s">
        <v>32</v>
      </c>
      <c r="BB52" s="79" t="s">
        <v>32</v>
      </c>
      <c r="BC52" s="23" t="s">
        <v>32</v>
      </c>
      <c r="BD52" s="80" t="s">
        <v>32</v>
      </c>
      <c r="BE52" s="25" t="s">
        <v>32</v>
      </c>
      <c r="BF52" s="79" t="s">
        <v>32</v>
      </c>
      <c r="BG52" s="23" t="s">
        <v>32</v>
      </c>
      <c r="BH52" s="79" t="s">
        <v>32</v>
      </c>
      <c r="BI52" s="23" t="s">
        <v>32</v>
      </c>
      <c r="BJ52" s="80" t="s">
        <v>32</v>
      </c>
      <c r="BK52" s="21" t="s">
        <v>32</v>
      </c>
      <c r="BL52" s="80" t="s">
        <v>32</v>
      </c>
      <c r="BM52" s="21" t="s">
        <v>32</v>
      </c>
      <c r="BN52" s="79" t="s">
        <v>32</v>
      </c>
      <c r="BO52" s="23" t="s">
        <v>32</v>
      </c>
      <c r="BP52" s="79" t="s">
        <v>32</v>
      </c>
      <c r="BQ52" s="23" t="s">
        <v>32</v>
      </c>
      <c r="BR52" s="79" t="s">
        <v>32</v>
      </c>
      <c r="BS52" s="646" t="s">
        <v>32</v>
      </c>
      <c r="BT52" s="647" t="s">
        <v>32</v>
      </c>
      <c r="BU52" s="175" t="s">
        <v>32</v>
      </c>
      <c r="BV52" s="488" t="s">
        <v>32</v>
      </c>
    </row>
    <row r="53" spans="1:273" ht="13.5" customHeight="1" x14ac:dyDescent="0.2">
      <c r="A53" s="319"/>
      <c r="B53" s="83">
        <v>2007</v>
      </c>
      <c r="C53" s="84"/>
      <c r="D53" s="410">
        <v>1300</v>
      </c>
      <c r="E53" s="36">
        <v>98.584729999999993</v>
      </c>
      <c r="F53" s="86" t="s">
        <v>3065</v>
      </c>
      <c r="G53" s="34">
        <v>95.860640000000004</v>
      </c>
      <c r="H53" s="86" t="s">
        <v>3066</v>
      </c>
      <c r="I53" s="34">
        <v>79.764430000000004</v>
      </c>
      <c r="J53" s="87" t="s">
        <v>3067</v>
      </c>
      <c r="K53" s="32">
        <v>98.91901</v>
      </c>
      <c r="L53" s="88" t="s">
        <v>3068</v>
      </c>
      <c r="M53" s="34">
        <v>96.347549999999998</v>
      </c>
      <c r="N53" s="88" t="s">
        <v>3069</v>
      </c>
      <c r="O53" s="34">
        <v>80.098709999999997</v>
      </c>
      <c r="P53" s="131" t="s">
        <v>3070</v>
      </c>
      <c r="Q53" s="36">
        <v>95.027159999999995</v>
      </c>
      <c r="R53" s="88" t="s">
        <v>3071</v>
      </c>
      <c r="S53" s="34">
        <v>91.999039999999994</v>
      </c>
      <c r="T53" s="88" t="s">
        <v>3072</v>
      </c>
      <c r="U53" s="34">
        <v>72.593540000000004</v>
      </c>
      <c r="V53" s="131" t="s">
        <v>3073</v>
      </c>
      <c r="W53" s="32">
        <v>98.599239999999995</v>
      </c>
      <c r="X53" s="88" t="s">
        <v>3074</v>
      </c>
      <c r="Y53" s="34">
        <v>95.723290000000006</v>
      </c>
      <c r="Z53" s="88" t="s">
        <v>3075</v>
      </c>
      <c r="AA53" s="34">
        <v>77.680790000000002</v>
      </c>
      <c r="AB53" s="131" t="s">
        <v>3076</v>
      </c>
      <c r="AC53" s="36">
        <v>89.110619999999997</v>
      </c>
      <c r="AD53" s="88" t="s">
        <v>3077</v>
      </c>
      <c r="AE53" s="34">
        <v>72.516779999999997</v>
      </c>
      <c r="AF53" s="131" t="s">
        <v>3078</v>
      </c>
      <c r="AG53" s="32">
        <v>91.612740000000002</v>
      </c>
      <c r="AH53" s="88" t="s">
        <v>3079</v>
      </c>
      <c r="AI53" s="34">
        <v>78.517189999999999</v>
      </c>
      <c r="AJ53" s="131" t="s">
        <v>3080</v>
      </c>
      <c r="AK53" s="36">
        <v>90.472300000000004</v>
      </c>
      <c r="AL53" s="88" t="s">
        <v>3081</v>
      </c>
      <c r="AM53" s="34">
        <v>77.627579999999995</v>
      </c>
      <c r="AN53" s="131" t="s">
        <v>3082</v>
      </c>
      <c r="AO53" s="32">
        <v>90.305160000000001</v>
      </c>
      <c r="AP53" s="88" t="s">
        <v>3083</v>
      </c>
      <c r="AQ53" s="34">
        <v>77.558700000000002</v>
      </c>
      <c r="AR53" s="131" t="s">
        <v>3082</v>
      </c>
      <c r="AS53" s="36" t="s">
        <v>32</v>
      </c>
      <c r="AT53" s="88" t="s">
        <v>32</v>
      </c>
      <c r="AU53" s="34" t="s">
        <v>32</v>
      </c>
      <c r="AV53" s="131" t="s">
        <v>32</v>
      </c>
      <c r="AW53" s="32">
        <v>26.871509999999997</v>
      </c>
      <c r="AX53" s="86" t="s">
        <v>3084</v>
      </c>
      <c r="AY53" s="34">
        <v>23.535420000000002</v>
      </c>
      <c r="AZ53" s="86" t="s">
        <v>3085</v>
      </c>
      <c r="BA53" s="34">
        <v>16.290180000000003</v>
      </c>
      <c r="BB53" s="88" t="s">
        <v>3086</v>
      </c>
      <c r="BC53" s="34">
        <v>2.1473100000000001</v>
      </c>
      <c r="BD53" s="180" t="s">
        <v>3087</v>
      </c>
      <c r="BE53" s="36" t="s">
        <v>32</v>
      </c>
      <c r="BF53" s="88" t="s">
        <v>32</v>
      </c>
      <c r="BG53" s="34" t="s">
        <v>32</v>
      </c>
      <c r="BH53" s="88" t="s">
        <v>32</v>
      </c>
      <c r="BI53" s="34" t="s">
        <v>32</v>
      </c>
      <c r="BJ53" s="131" t="s">
        <v>32</v>
      </c>
      <c r="BK53" s="32" t="s">
        <v>32</v>
      </c>
      <c r="BL53" s="131" t="s">
        <v>32</v>
      </c>
      <c r="BM53" s="32" t="s">
        <v>32</v>
      </c>
      <c r="BN53" s="88" t="s">
        <v>32</v>
      </c>
      <c r="BO53" s="34" t="s">
        <v>32</v>
      </c>
      <c r="BP53" s="86" t="s">
        <v>32</v>
      </c>
      <c r="BQ53" s="34" t="s">
        <v>32</v>
      </c>
      <c r="BR53" s="86" t="s">
        <v>32</v>
      </c>
      <c r="BS53" s="480" t="s">
        <v>32</v>
      </c>
      <c r="BT53" s="648" t="s">
        <v>32</v>
      </c>
      <c r="BU53" s="36" t="s">
        <v>32</v>
      </c>
      <c r="BV53" s="489" t="s">
        <v>32</v>
      </c>
    </row>
    <row r="54" spans="1:273" ht="13.5" customHeight="1" x14ac:dyDescent="0.2">
      <c r="A54" s="317"/>
      <c r="B54" s="90">
        <v>2010</v>
      </c>
      <c r="C54" s="91"/>
      <c r="D54" s="411">
        <v>1155</v>
      </c>
      <c r="E54" s="46">
        <v>99.485939999999999</v>
      </c>
      <c r="F54" s="93" t="s">
        <v>3088</v>
      </c>
      <c r="G54" s="44">
        <v>97.227410000000006</v>
      </c>
      <c r="H54" s="93" t="s">
        <v>3089</v>
      </c>
      <c r="I54" s="44">
        <v>85.151020000000003</v>
      </c>
      <c r="J54" s="94" t="s">
        <v>3090</v>
      </c>
      <c r="K54" s="42">
        <v>99.756699999999995</v>
      </c>
      <c r="L54" s="93" t="s">
        <v>3091</v>
      </c>
      <c r="M54" s="44">
        <v>97.329599999999999</v>
      </c>
      <c r="N54" s="93" t="s">
        <v>814</v>
      </c>
      <c r="O54" s="44">
        <v>85.321460000000002</v>
      </c>
      <c r="P54" s="94" t="s">
        <v>3092</v>
      </c>
      <c r="Q54" s="46">
        <v>97.991969999999995</v>
      </c>
      <c r="R54" s="93" t="s">
        <v>3093</v>
      </c>
      <c r="S54" s="44">
        <v>96.062860000000001</v>
      </c>
      <c r="T54" s="93" t="s">
        <v>3094</v>
      </c>
      <c r="U54" s="44">
        <v>82.883859999999999</v>
      </c>
      <c r="V54" s="94" t="s">
        <v>3095</v>
      </c>
      <c r="W54" s="42">
        <v>98.974999999999994</v>
      </c>
      <c r="X54" s="93" t="s">
        <v>3096</v>
      </c>
      <c r="Y54" s="44">
        <v>96.452179999999998</v>
      </c>
      <c r="Z54" s="93" t="s">
        <v>132</v>
      </c>
      <c r="AA54" s="44">
        <v>83.541499999999999</v>
      </c>
      <c r="AB54" s="94" t="s">
        <v>3097</v>
      </c>
      <c r="AC54" s="46">
        <v>93.117249999999999</v>
      </c>
      <c r="AD54" s="93" t="s">
        <v>3098</v>
      </c>
      <c r="AE54" s="44">
        <v>85.987259999999992</v>
      </c>
      <c r="AF54" s="94" t="s">
        <v>3099</v>
      </c>
      <c r="AG54" s="42">
        <v>95.079880000000003</v>
      </c>
      <c r="AH54" s="93" t="s">
        <v>133</v>
      </c>
      <c r="AI54" s="44">
        <v>89.471980000000002</v>
      </c>
      <c r="AJ54" s="94" t="s">
        <v>3100</v>
      </c>
      <c r="AK54" s="46">
        <v>94.499120000000005</v>
      </c>
      <c r="AL54" s="93" t="s">
        <v>3101</v>
      </c>
      <c r="AM54" s="44">
        <v>88.818359999999998</v>
      </c>
      <c r="AN54" s="94" t="s">
        <v>3102</v>
      </c>
      <c r="AO54" s="42">
        <v>94.301220000000001</v>
      </c>
      <c r="AP54" s="93" t="s">
        <v>3103</v>
      </c>
      <c r="AQ54" s="44">
        <v>88.654399999999995</v>
      </c>
      <c r="AR54" s="94" t="s">
        <v>3104</v>
      </c>
      <c r="AS54" s="46" t="s">
        <v>32</v>
      </c>
      <c r="AT54" s="93" t="s">
        <v>32</v>
      </c>
      <c r="AU54" s="44" t="s">
        <v>32</v>
      </c>
      <c r="AV54" s="94" t="s">
        <v>32</v>
      </c>
      <c r="AW54" s="42" t="s">
        <v>32</v>
      </c>
      <c r="AX54" s="93" t="s">
        <v>32</v>
      </c>
      <c r="AY54" s="44" t="s">
        <v>32</v>
      </c>
      <c r="AZ54" s="93" t="s">
        <v>32</v>
      </c>
      <c r="BA54" s="44" t="s">
        <v>32</v>
      </c>
      <c r="BB54" s="93" t="s">
        <v>32</v>
      </c>
      <c r="BC54" s="44" t="s">
        <v>32</v>
      </c>
      <c r="BD54" s="146" t="s">
        <v>32</v>
      </c>
      <c r="BE54" s="46" t="s">
        <v>32</v>
      </c>
      <c r="BF54" s="145" t="s">
        <v>32</v>
      </c>
      <c r="BG54" s="44" t="s">
        <v>32</v>
      </c>
      <c r="BH54" s="145" t="s">
        <v>32</v>
      </c>
      <c r="BI54" s="44" t="s">
        <v>32</v>
      </c>
      <c r="BJ54" s="146" t="s">
        <v>32</v>
      </c>
      <c r="BK54" s="42" t="s">
        <v>32</v>
      </c>
      <c r="BL54" s="94" t="s">
        <v>32</v>
      </c>
      <c r="BM54" s="42" t="s">
        <v>32</v>
      </c>
      <c r="BN54" s="93" t="s">
        <v>32</v>
      </c>
      <c r="BO54" s="44" t="s">
        <v>32</v>
      </c>
      <c r="BP54" s="93" t="s">
        <v>32</v>
      </c>
      <c r="BQ54" s="44" t="s">
        <v>32</v>
      </c>
      <c r="BR54" s="93" t="s">
        <v>32</v>
      </c>
      <c r="BS54" s="481" t="s">
        <v>32</v>
      </c>
      <c r="BT54" s="649" t="s">
        <v>32</v>
      </c>
      <c r="BU54" s="46" t="s">
        <v>32</v>
      </c>
      <c r="BV54" s="490" t="s">
        <v>32</v>
      </c>
    </row>
    <row r="55" spans="1:273" ht="13.5" customHeight="1" x14ac:dyDescent="0.2">
      <c r="A55" s="313"/>
      <c r="B55" s="97">
        <v>2013</v>
      </c>
      <c r="C55" s="98"/>
      <c r="D55" s="412">
        <v>1203</v>
      </c>
      <c r="E55" s="56">
        <v>97.799899999999994</v>
      </c>
      <c r="F55" s="100" t="s">
        <v>3105</v>
      </c>
      <c r="G55" s="54">
        <v>95.518000000000001</v>
      </c>
      <c r="H55" s="100" t="s">
        <v>3106</v>
      </c>
      <c r="I55" s="54">
        <v>81.463999999999999</v>
      </c>
      <c r="J55" s="101" t="s">
        <v>3107</v>
      </c>
      <c r="K55" s="52">
        <v>98.369</v>
      </c>
      <c r="L55" s="102" t="s">
        <v>3108</v>
      </c>
      <c r="M55" s="54">
        <v>95.926000000000002</v>
      </c>
      <c r="N55" s="102" t="s">
        <v>3109</v>
      </c>
      <c r="O55" s="54">
        <v>81.552999999999997</v>
      </c>
      <c r="P55" s="117" t="s">
        <v>3110</v>
      </c>
      <c r="Q55" s="56">
        <v>96.415999999999997</v>
      </c>
      <c r="R55" s="102" t="s">
        <v>132</v>
      </c>
      <c r="S55" s="54">
        <v>94.302000000000007</v>
      </c>
      <c r="T55" s="102" t="s">
        <v>3111</v>
      </c>
      <c r="U55" s="54">
        <v>80.052000000000007</v>
      </c>
      <c r="V55" s="117" t="s">
        <v>3112</v>
      </c>
      <c r="W55" s="52">
        <v>97.718000000000004</v>
      </c>
      <c r="X55" s="102" t="s">
        <v>3113</v>
      </c>
      <c r="Y55" s="54">
        <v>94.86</v>
      </c>
      <c r="Z55" s="102" t="s">
        <v>3114</v>
      </c>
      <c r="AA55" s="54">
        <v>80.873999999999995</v>
      </c>
      <c r="AB55" s="117" t="s">
        <v>3115</v>
      </c>
      <c r="AC55" s="56">
        <v>92.081000000000003</v>
      </c>
      <c r="AD55" s="102" t="s">
        <v>3116</v>
      </c>
      <c r="AE55" s="54">
        <v>86.39</v>
      </c>
      <c r="AF55" s="117" t="s">
        <v>3117</v>
      </c>
      <c r="AG55" s="52">
        <v>96.962999999999994</v>
      </c>
      <c r="AH55" s="102" t="s">
        <v>3118</v>
      </c>
      <c r="AI55" s="54">
        <v>92.194000000000003</v>
      </c>
      <c r="AJ55" s="117" t="s">
        <v>3119</v>
      </c>
      <c r="AK55" s="56">
        <v>95.391000000000005</v>
      </c>
      <c r="AL55" s="102" t="s">
        <v>3120</v>
      </c>
      <c r="AM55" s="54">
        <v>90.713999999999999</v>
      </c>
      <c r="AN55" s="117" t="s">
        <v>3121</v>
      </c>
      <c r="AO55" s="52">
        <v>95.391000000000005</v>
      </c>
      <c r="AP55" s="102" t="s">
        <v>3120</v>
      </c>
      <c r="AQ55" s="54">
        <v>90.628</v>
      </c>
      <c r="AR55" s="117" t="s">
        <v>3122</v>
      </c>
      <c r="AS55" s="56" t="s">
        <v>32</v>
      </c>
      <c r="AT55" s="102" t="s">
        <v>32</v>
      </c>
      <c r="AU55" s="54" t="s">
        <v>32</v>
      </c>
      <c r="AV55" s="117" t="s">
        <v>32</v>
      </c>
      <c r="AW55" s="52">
        <v>52.722000000000001</v>
      </c>
      <c r="AX55" s="100" t="s">
        <v>3123</v>
      </c>
      <c r="AY55" s="54">
        <v>49.972000000000001</v>
      </c>
      <c r="AZ55" s="100" t="s">
        <v>3124</v>
      </c>
      <c r="BA55" s="54">
        <v>39.853999999999999</v>
      </c>
      <c r="BB55" s="102" t="s">
        <v>3125</v>
      </c>
      <c r="BC55" s="54">
        <v>30.535</v>
      </c>
      <c r="BD55" s="178" t="s">
        <v>3126</v>
      </c>
      <c r="BE55" s="56" t="s">
        <v>32</v>
      </c>
      <c r="BF55" s="102" t="s">
        <v>32</v>
      </c>
      <c r="BG55" s="54" t="s">
        <v>32</v>
      </c>
      <c r="BH55" s="179" t="s">
        <v>32</v>
      </c>
      <c r="BI55" s="54" t="s">
        <v>32</v>
      </c>
      <c r="BJ55" s="103" t="s">
        <v>32</v>
      </c>
      <c r="BK55" s="52" t="s">
        <v>32</v>
      </c>
      <c r="BL55" s="117" t="s">
        <v>32</v>
      </c>
      <c r="BM55" s="52" t="s">
        <v>32</v>
      </c>
      <c r="BN55" s="102" t="s">
        <v>32</v>
      </c>
      <c r="BO55" s="54" t="s">
        <v>32</v>
      </c>
      <c r="BP55" s="100" t="s">
        <v>32</v>
      </c>
      <c r="BQ55" s="54" t="s">
        <v>32</v>
      </c>
      <c r="BR55" s="100" t="s">
        <v>32</v>
      </c>
      <c r="BS55" s="482" t="s">
        <v>32</v>
      </c>
      <c r="BT55" s="650" t="s">
        <v>32</v>
      </c>
      <c r="BU55" s="56" t="s">
        <v>32</v>
      </c>
      <c r="BV55" s="491" t="s">
        <v>32</v>
      </c>
    </row>
    <row r="56" spans="1:273" ht="13.5" customHeight="1" x14ac:dyDescent="0.2">
      <c r="A56" s="314"/>
      <c r="B56" s="104">
        <v>2016</v>
      </c>
      <c r="C56" s="105"/>
      <c r="D56" s="413">
        <v>1257</v>
      </c>
      <c r="E56" s="111">
        <v>98.162999999999997</v>
      </c>
      <c r="F56" s="112" t="s">
        <v>3127</v>
      </c>
      <c r="G56" s="109">
        <v>95.216999999999999</v>
      </c>
      <c r="H56" s="112" t="s">
        <v>3128</v>
      </c>
      <c r="I56" s="109">
        <v>80.894999999999996</v>
      </c>
      <c r="J56" s="177" t="s">
        <v>3129</v>
      </c>
      <c r="K56" s="107">
        <v>98.56</v>
      </c>
      <c r="L56" s="112" t="s">
        <v>3065</v>
      </c>
      <c r="M56" s="109">
        <v>95.376000000000005</v>
      </c>
      <c r="N56" s="112" t="s">
        <v>3130</v>
      </c>
      <c r="O56" s="109">
        <v>81.052999999999997</v>
      </c>
      <c r="P56" s="177" t="s">
        <v>3131</v>
      </c>
      <c r="Q56" s="111">
        <v>97.688999999999993</v>
      </c>
      <c r="R56" s="112" t="s">
        <v>3132</v>
      </c>
      <c r="S56" s="109">
        <v>94.980999999999995</v>
      </c>
      <c r="T56" s="112" t="s">
        <v>3071</v>
      </c>
      <c r="U56" s="109">
        <v>80.656000000000006</v>
      </c>
      <c r="V56" s="177" t="s">
        <v>3133</v>
      </c>
      <c r="W56" s="107">
        <v>98.164000000000001</v>
      </c>
      <c r="X56" s="112" t="s">
        <v>3127</v>
      </c>
      <c r="Y56" s="109">
        <v>94.82</v>
      </c>
      <c r="Z56" s="112" t="s">
        <v>3134</v>
      </c>
      <c r="AA56" s="109">
        <v>79.138999999999996</v>
      </c>
      <c r="AB56" s="177" t="s">
        <v>3135</v>
      </c>
      <c r="AC56" s="111">
        <v>94.106999999999999</v>
      </c>
      <c r="AD56" s="112" t="s">
        <v>3136</v>
      </c>
      <c r="AE56" s="109">
        <v>87.376999999999995</v>
      </c>
      <c r="AF56" s="177" t="s">
        <v>3137</v>
      </c>
      <c r="AG56" s="107">
        <v>97.614999999999995</v>
      </c>
      <c r="AH56" s="112" t="s">
        <v>3138</v>
      </c>
      <c r="AI56" s="109">
        <v>93.316999999999993</v>
      </c>
      <c r="AJ56" s="177" t="s">
        <v>3139</v>
      </c>
      <c r="AK56" s="111">
        <v>96.296000000000006</v>
      </c>
      <c r="AL56" s="112" t="s">
        <v>3140</v>
      </c>
      <c r="AM56" s="109">
        <v>92.126000000000005</v>
      </c>
      <c r="AN56" s="177" t="s">
        <v>3141</v>
      </c>
      <c r="AO56" s="107">
        <v>96.268000000000001</v>
      </c>
      <c r="AP56" s="112" t="s">
        <v>3140</v>
      </c>
      <c r="AQ56" s="109">
        <v>92.126000000000005</v>
      </c>
      <c r="AR56" s="177" t="s">
        <v>3141</v>
      </c>
      <c r="AS56" s="111" t="s">
        <v>32</v>
      </c>
      <c r="AT56" s="112" t="s">
        <v>32</v>
      </c>
      <c r="AU56" s="109" t="s">
        <v>32</v>
      </c>
      <c r="AV56" s="177" t="s">
        <v>32</v>
      </c>
      <c r="AW56" s="107">
        <v>68.855000000000004</v>
      </c>
      <c r="AX56" s="112" t="s">
        <v>3142</v>
      </c>
      <c r="AY56" s="109">
        <v>67.822000000000003</v>
      </c>
      <c r="AZ56" s="112" t="s">
        <v>3143</v>
      </c>
      <c r="BA56" s="109">
        <v>60.420999999999999</v>
      </c>
      <c r="BB56" s="112" t="s">
        <v>3144</v>
      </c>
      <c r="BC56" s="109">
        <v>51.171999999999997</v>
      </c>
      <c r="BD56" s="177" t="s">
        <v>3145</v>
      </c>
      <c r="BE56" s="111" t="s">
        <v>32</v>
      </c>
      <c r="BF56" s="112" t="s">
        <v>32</v>
      </c>
      <c r="BG56" s="109" t="s">
        <v>32</v>
      </c>
      <c r="BH56" s="112" t="s">
        <v>32</v>
      </c>
      <c r="BI56" s="109" t="s">
        <v>32</v>
      </c>
      <c r="BJ56" s="177" t="s">
        <v>32</v>
      </c>
      <c r="BK56" s="107" t="s">
        <v>32</v>
      </c>
      <c r="BL56" s="177" t="s">
        <v>32</v>
      </c>
      <c r="BM56" s="107" t="s">
        <v>32</v>
      </c>
      <c r="BN56" s="112" t="s">
        <v>32</v>
      </c>
      <c r="BO56" s="109" t="s">
        <v>32</v>
      </c>
      <c r="BP56" s="112" t="s">
        <v>32</v>
      </c>
      <c r="BQ56" s="111" t="s">
        <v>32</v>
      </c>
      <c r="BR56" s="108" t="s">
        <v>32</v>
      </c>
      <c r="BS56" s="483" t="s">
        <v>32</v>
      </c>
      <c r="BT56" s="651" t="s">
        <v>32</v>
      </c>
      <c r="BU56" s="66" t="s">
        <v>32</v>
      </c>
      <c r="BV56" s="640" t="s">
        <v>32</v>
      </c>
    </row>
    <row r="57" spans="1:273" ht="13.5" customHeight="1" x14ac:dyDescent="0.2">
      <c r="A57" s="314"/>
      <c r="B57" s="574">
        <v>2019</v>
      </c>
      <c r="C57" s="443"/>
      <c r="D57" s="444">
        <v>1391</v>
      </c>
      <c r="E57" s="445">
        <v>98.655000000000001</v>
      </c>
      <c r="F57" s="446" t="s">
        <v>9097</v>
      </c>
      <c r="G57" s="388">
        <v>96.622399999999999</v>
      </c>
      <c r="H57" s="446" t="s">
        <v>9098</v>
      </c>
      <c r="I57" s="388">
        <v>85.102999999999994</v>
      </c>
      <c r="J57" s="447" t="s">
        <v>9099</v>
      </c>
      <c r="K57" s="386">
        <v>98.799000000000007</v>
      </c>
      <c r="L57" s="446" t="s">
        <v>9100</v>
      </c>
      <c r="M57" s="388">
        <v>96.774000000000001</v>
      </c>
      <c r="N57" s="446" t="s">
        <v>9380</v>
      </c>
      <c r="O57" s="388">
        <v>85.102999999999994</v>
      </c>
      <c r="P57" s="447" t="s">
        <v>9099</v>
      </c>
      <c r="Q57" s="445">
        <v>98.055000000000007</v>
      </c>
      <c r="R57" s="446" t="s">
        <v>9101</v>
      </c>
      <c r="S57" s="388">
        <v>96.168000000000006</v>
      </c>
      <c r="T57" s="446" t="s">
        <v>9102</v>
      </c>
      <c r="U57" s="388">
        <v>84.668999999999997</v>
      </c>
      <c r="V57" s="447" t="s">
        <v>9103</v>
      </c>
      <c r="W57" s="386">
        <v>98.731999999999999</v>
      </c>
      <c r="X57" s="446" t="s">
        <v>9097</v>
      </c>
      <c r="Y57" s="388">
        <v>96.631</v>
      </c>
      <c r="Z57" s="446" t="s">
        <v>9098</v>
      </c>
      <c r="AA57" s="388">
        <v>82.712999999999994</v>
      </c>
      <c r="AB57" s="447" t="s">
        <v>9104</v>
      </c>
      <c r="AC57" s="445">
        <v>95.870999999999995</v>
      </c>
      <c r="AD57" s="446" t="s">
        <v>3066</v>
      </c>
      <c r="AE57" s="388">
        <v>91.192999999999998</v>
      </c>
      <c r="AF57" s="447" t="s">
        <v>9105</v>
      </c>
      <c r="AG57" s="386">
        <v>97.88</v>
      </c>
      <c r="AH57" s="446" t="s">
        <v>9381</v>
      </c>
      <c r="AI57" s="388">
        <v>95.301000000000002</v>
      </c>
      <c r="AJ57" s="447" t="s">
        <v>9106</v>
      </c>
      <c r="AK57" s="445">
        <v>97.513999999999996</v>
      </c>
      <c r="AL57" s="446" t="s">
        <v>9107</v>
      </c>
      <c r="AM57" s="388">
        <v>94.938000000000002</v>
      </c>
      <c r="AN57" s="447" t="s">
        <v>9108</v>
      </c>
      <c r="AO57" s="386">
        <v>97.513999999999996</v>
      </c>
      <c r="AP57" s="446" t="s">
        <v>9107</v>
      </c>
      <c r="AQ57" s="388">
        <v>94.938000000000002</v>
      </c>
      <c r="AR57" s="447" t="s">
        <v>9108</v>
      </c>
      <c r="AS57" s="445" t="s">
        <v>32</v>
      </c>
      <c r="AT57" s="446" t="s">
        <v>32</v>
      </c>
      <c r="AU57" s="388" t="s">
        <v>32</v>
      </c>
      <c r="AV57" s="447" t="s">
        <v>32</v>
      </c>
      <c r="AW57" s="386">
        <v>77.807000000000002</v>
      </c>
      <c r="AX57" s="446" t="s">
        <v>9109</v>
      </c>
      <c r="AY57" s="388">
        <v>76.134</v>
      </c>
      <c r="AZ57" s="446" t="s">
        <v>9110</v>
      </c>
      <c r="BA57" s="388">
        <v>71.957999999999998</v>
      </c>
      <c r="BB57" s="446" t="s">
        <v>9111</v>
      </c>
      <c r="BC57" s="388">
        <v>62.917999999999999</v>
      </c>
      <c r="BD57" s="447" t="s">
        <v>9112</v>
      </c>
      <c r="BE57" s="445" t="s">
        <v>32</v>
      </c>
      <c r="BF57" s="446" t="s">
        <v>32</v>
      </c>
      <c r="BG57" s="388" t="s">
        <v>32</v>
      </c>
      <c r="BH57" s="446" t="s">
        <v>32</v>
      </c>
      <c r="BI57" s="388" t="s">
        <v>32</v>
      </c>
      <c r="BJ57" s="447" t="s">
        <v>32</v>
      </c>
      <c r="BK57" s="386" t="s">
        <v>32</v>
      </c>
      <c r="BL57" s="447" t="s">
        <v>32</v>
      </c>
      <c r="BM57" s="386" t="s">
        <v>32</v>
      </c>
      <c r="BN57" s="446" t="s">
        <v>32</v>
      </c>
      <c r="BO57" s="388" t="s">
        <v>32</v>
      </c>
      <c r="BP57" s="446" t="s">
        <v>32</v>
      </c>
      <c r="BQ57" s="445" t="s">
        <v>32</v>
      </c>
      <c r="BR57" s="389" t="s">
        <v>32</v>
      </c>
      <c r="BS57" s="484" t="s">
        <v>32</v>
      </c>
      <c r="BT57" s="652" t="s">
        <v>32</v>
      </c>
      <c r="BU57" s="278" t="s">
        <v>32</v>
      </c>
      <c r="BV57" s="641" t="s">
        <v>32</v>
      </c>
    </row>
    <row r="58" spans="1:273" s="270" customFormat="1" ht="13.5" customHeight="1" x14ac:dyDescent="0.2">
      <c r="A58" s="363"/>
      <c r="B58" s="697">
        <v>2022</v>
      </c>
      <c r="C58" s="713"/>
      <c r="D58" s="784">
        <v>1328</v>
      </c>
      <c r="E58" s="670">
        <v>97.778999999999996</v>
      </c>
      <c r="F58" s="717" t="s">
        <v>3105</v>
      </c>
      <c r="G58" s="671">
        <v>96.161000000000001</v>
      </c>
      <c r="H58" s="717" t="s">
        <v>10273</v>
      </c>
      <c r="I58" s="671">
        <v>81.382000000000005</v>
      </c>
      <c r="J58" s="716" t="s">
        <v>10274</v>
      </c>
      <c r="K58" s="669">
        <v>98.085999999999999</v>
      </c>
      <c r="L58" s="717" t="s">
        <v>10275</v>
      </c>
      <c r="M58" s="671">
        <v>96.242999999999995</v>
      </c>
      <c r="N58" s="717" t="s">
        <v>3140</v>
      </c>
      <c r="O58" s="671">
        <v>81.45</v>
      </c>
      <c r="P58" s="716" t="s">
        <v>10276</v>
      </c>
      <c r="Q58" s="670">
        <v>97.558000000000007</v>
      </c>
      <c r="R58" s="717" t="s">
        <v>10277</v>
      </c>
      <c r="S58" s="671">
        <v>95.852999999999994</v>
      </c>
      <c r="T58" s="717" t="s">
        <v>3066</v>
      </c>
      <c r="U58" s="671">
        <v>80.834000000000003</v>
      </c>
      <c r="V58" s="716" t="s">
        <v>10278</v>
      </c>
      <c r="W58" s="669">
        <v>97.861000000000004</v>
      </c>
      <c r="X58" s="717" t="s">
        <v>10279</v>
      </c>
      <c r="Y58" s="671">
        <v>95.924000000000007</v>
      </c>
      <c r="Z58" s="717" t="s">
        <v>10280</v>
      </c>
      <c r="AA58" s="671">
        <v>78.760999999999996</v>
      </c>
      <c r="AB58" s="716" t="s">
        <v>10118</v>
      </c>
      <c r="AC58" s="670">
        <v>95.248000000000005</v>
      </c>
      <c r="AD58" s="717" t="s">
        <v>10281</v>
      </c>
      <c r="AE58" s="671">
        <v>88.091999999999999</v>
      </c>
      <c r="AF58" s="716" t="s">
        <v>10824</v>
      </c>
      <c r="AG58" s="669">
        <v>98.117999999999995</v>
      </c>
      <c r="AH58" s="717" t="s">
        <v>3127</v>
      </c>
      <c r="AI58" s="671">
        <v>95.206000000000003</v>
      </c>
      <c r="AJ58" s="716" t="s">
        <v>3128</v>
      </c>
      <c r="AK58" s="670">
        <v>97.731999999999999</v>
      </c>
      <c r="AL58" s="717" t="s">
        <v>3113</v>
      </c>
      <c r="AM58" s="671">
        <v>94.754999999999995</v>
      </c>
      <c r="AN58" s="716" t="s">
        <v>10282</v>
      </c>
      <c r="AO58" s="669">
        <v>97.731999999999999</v>
      </c>
      <c r="AP58" s="717" t="s">
        <v>3113</v>
      </c>
      <c r="AQ58" s="671">
        <v>94.754999999999995</v>
      </c>
      <c r="AR58" s="716" t="s">
        <v>10282</v>
      </c>
      <c r="AS58" s="670" t="s">
        <v>32</v>
      </c>
      <c r="AT58" s="717" t="s">
        <v>32</v>
      </c>
      <c r="AU58" s="671" t="s">
        <v>32</v>
      </c>
      <c r="AV58" s="716" t="s">
        <v>32</v>
      </c>
      <c r="AW58" s="669">
        <v>76.921000000000006</v>
      </c>
      <c r="AX58" s="717" t="s">
        <v>10283</v>
      </c>
      <c r="AY58" s="671">
        <v>75.84</v>
      </c>
      <c r="AZ58" s="717" t="s">
        <v>10284</v>
      </c>
      <c r="BA58" s="671">
        <v>72.778999999999996</v>
      </c>
      <c r="BB58" s="717" t="s">
        <v>10285</v>
      </c>
      <c r="BC58" s="671">
        <v>56.805999999999997</v>
      </c>
      <c r="BD58" s="716" t="s">
        <v>10286</v>
      </c>
      <c r="BE58" s="670" t="s">
        <v>32</v>
      </c>
      <c r="BF58" s="717" t="s">
        <v>32</v>
      </c>
      <c r="BG58" s="671" t="s">
        <v>32</v>
      </c>
      <c r="BH58" s="717" t="s">
        <v>32</v>
      </c>
      <c r="BI58" s="671" t="s">
        <v>32</v>
      </c>
      <c r="BJ58" s="716" t="s">
        <v>32</v>
      </c>
      <c r="BK58" s="669" t="s">
        <v>32</v>
      </c>
      <c r="BL58" s="716" t="s">
        <v>32</v>
      </c>
      <c r="BM58" s="669" t="s">
        <v>32</v>
      </c>
      <c r="BN58" s="717" t="s">
        <v>32</v>
      </c>
      <c r="BO58" s="671" t="s">
        <v>32</v>
      </c>
      <c r="BP58" s="717" t="s">
        <v>32</v>
      </c>
      <c r="BQ58" s="670" t="s">
        <v>32</v>
      </c>
      <c r="BR58" s="708" t="s">
        <v>32</v>
      </c>
      <c r="BS58" s="672" t="s">
        <v>32</v>
      </c>
      <c r="BT58" s="785" t="s">
        <v>32</v>
      </c>
      <c r="BU58" s="670" t="s">
        <v>32</v>
      </c>
      <c r="BV58" s="786" t="s">
        <v>32</v>
      </c>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row>
    <row r="59" spans="1:273" s="740" customFormat="1" ht="13.5" customHeight="1" thickBot="1" x14ac:dyDescent="0.25">
      <c r="A59" s="747"/>
      <c r="B59" s="866">
        <v>2024</v>
      </c>
      <c r="C59" s="769"/>
      <c r="D59" s="808">
        <v>1377</v>
      </c>
      <c r="E59" s="774">
        <v>99.494</v>
      </c>
      <c r="F59" s="809" t="s">
        <v>11465</v>
      </c>
      <c r="G59" s="772">
        <v>97.32</v>
      </c>
      <c r="H59" s="809" t="s">
        <v>11466</v>
      </c>
      <c r="I59" s="772">
        <v>84.415999999999997</v>
      </c>
      <c r="J59" s="810" t="s">
        <v>11467</v>
      </c>
      <c r="K59" s="770">
        <v>99.64</v>
      </c>
      <c r="L59" s="809" t="s">
        <v>12004</v>
      </c>
      <c r="M59" s="772">
        <v>97.537999999999997</v>
      </c>
      <c r="N59" s="809" t="s">
        <v>11468</v>
      </c>
      <c r="O59" s="772">
        <v>84.56</v>
      </c>
      <c r="P59" s="810" t="s">
        <v>11469</v>
      </c>
      <c r="Q59" s="774">
        <v>99.057000000000002</v>
      </c>
      <c r="R59" s="809" t="s">
        <v>11470</v>
      </c>
      <c r="S59" s="772">
        <v>97.028999999999996</v>
      </c>
      <c r="T59" s="809" t="s">
        <v>11471</v>
      </c>
      <c r="U59" s="772">
        <v>83.254000000000005</v>
      </c>
      <c r="V59" s="810" t="s">
        <v>11472</v>
      </c>
      <c r="W59" s="770">
        <v>99.421000000000006</v>
      </c>
      <c r="X59" s="809" t="s">
        <v>11473</v>
      </c>
      <c r="Y59" s="772">
        <v>96.885999999999996</v>
      </c>
      <c r="Z59" s="809" t="s">
        <v>11474</v>
      </c>
      <c r="AA59" s="772">
        <v>80.718000000000004</v>
      </c>
      <c r="AB59" s="810" t="s">
        <v>11475</v>
      </c>
      <c r="AC59" s="774">
        <v>96.739000000000004</v>
      </c>
      <c r="AD59" s="809" t="s">
        <v>11476</v>
      </c>
      <c r="AE59" s="772">
        <v>90.144000000000005</v>
      </c>
      <c r="AF59" s="810" t="s">
        <v>11477</v>
      </c>
      <c r="AG59" s="770">
        <v>98.546999999999997</v>
      </c>
      <c r="AH59" s="809" t="s">
        <v>11478</v>
      </c>
      <c r="AI59" s="772">
        <v>96.662000000000006</v>
      </c>
      <c r="AJ59" s="810" t="s">
        <v>11479</v>
      </c>
      <c r="AK59" s="774">
        <v>97.966999999999999</v>
      </c>
      <c r="AL59" s="809" t="s">
        <v>11480</v>
      </c>
      <c r="AM59" s="772">
        <v>96.010999999999996</v>
      </c>
      <c r="AN59" s="810" t="s">
        <v>11481</v>
      </c>
      <c r="AO59" s="770">
        <v>97.966999999999999</v>
      </c>
      <c r="AP59" s="809" t="s">
        <v>11480</v>
      </c>
      <c r="AQ59" s="772">
        <v>96.010999999999996</v>
      </c>
      <c r="AR59" s="810" t="s">
        <v>11481</v>
      </c>
      <c r="AS59" s="770" t="s">
        <v>32</v>
      </c>
      <c r="AT59" s="793" t="s">
        <v>32</v>
      </c>
      <c r="AU59" s="774" t="s">
        <v>32</v>
      </c>
      <c r="AV59" s="809" t="s">
        <v>32</v>
      </c>
      <c r="AW59" s="770">
        <v>81.167000000000002</v>
      </c>
      <c r="AX59" s="809" t="s">
        <v>11482</v>
      </c>
      <c r="AY59" s="772">
        <v>79.933000000000007</v>
      </c>
      <c r="AZ59" s="809" t="s">
        <v>11877</v>
      </c>
      <c r="BA59" s="772">
        <v>74.337000000000003</v>
      </c>
      <c r="BB59" s="809" t="s">
        <v>11483</v>
      </c>
      <c r="BC59" s="772">
        <v>53.451999999999998</v>
      </c>
      <c r="BD59" s="810" t="s">
        <v>11484</v>
      </c>
      <c r="BE59" s="770" t="s">
        <v>32</v>
      </c>
      <c r="BF59" s="809" t="s">
        <v>32</v>
      </c>
      <c r="BG59" s="772" t="s">
        <v>32</v>
      </c>
      <c r="BH59" s="809" t="s">
        <v>32</v>
      </c>
      <c r="BI59" s="772" t="s">
        <v>32</v>
      </c>
      <c r="BJ59" s="810" t="s">
        <v>32</v>
      </c>
      <c r="BK59" s="770" t="s">
        <v>32</v>
      </c>
      <c r="BL59" s="810" t="s">
        <v>32</v>
      </c>
      <c r="BM59" s="770" t="s">
        <v>32</v>
      </c>
      <c r="BN59" s="809" t="s">
        <v>32</v>
      </c>
      <c r="BO59" s="772" t="s">
        <v>32</v>
      </c>
      <c r="BP59" s="809" t="s">
        <v>32</v>
      </c>
      <c r="BQ59" s="774" t="s">
        <v>32</v>
      </c>
      <c r="BR59" s="771" t="s">
        <v>32</v>
      </c>
      <c r="BS59" s="738" t="s">
        <v>32</v>
      </c>
      <c r="BT59" s="793" t="s">
        <v>32</v>
      </c>
      <c r="BU59" s="774" t="s">
        <v>32</v>
      </c>
      <c r="BV59" s="794" t="s">
        <v>32</v>
      </c>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row>
    <row r="60" spans="1:273" ht="13.5" customHeight="1" x14ac:dyDescent="0.2">
      <c r="A60" s="316" t="s">
        <v>360</v>
      </c>
      <c r="B60" s="69"/>
      <c r="C60" s="396"/>
      <c r="D60" s="408"/>
      <c r="E60" s="465"/>
      <c r="F60" s="72"/>
      <c r="G60" s="517"/>
      <c r="H60" s="72"/>
      <c r="I60" s="517"/>
      <c r="J60" s="73"/>
      <c r="K60" s="71"/>
      <c r="L60" s="72"/>
      <c r="M60" s="517"/>
      <c r="N60" s="72"/>
      <c r="O60" s="517"/>
      <c r="P60" s="73"/>
      <c r="Q60" s="465"/>
      <c r="R60" s="72"/>
      <c r="S60" s="517"/>
      <c r="T60" s="72"/>
      <c r="U60" s="517"/>
      <c r="V60" s="73"/>
      <c r="W60" s="71"/>
      <c r="X60" s="72"/>
      <c r="Y60" s="517"/>
      <c r="Z60" s="72"/>
      <c r="AA60" s="517"/>
      <c r="AB60" s="73"/>
      <c r="AC60" s="465"/>
      <c r="AD60" s="72"/>
      <c r="AE60" s="517"/>
      <c r="AF60" s="73"/>
      <c r="AG60" s="71"/>
      <c r="AH60" s="72"/>
      <c r="AI60" s="517"/>
      <c r="AJ60" s="73"/>
      <c r="AK60" s="465"/>
      <c r="AL60" s="72"/>
      <c r="AM60" s="517"/>
      <c r="AN60" s="73"/>
      <c r="AO60" s="71"/>
      <c r="AP60" s="72"/>
      <c r="AQ60" s="518"/>
      <c r="AR60" s="73"/>
      <c r="AS60" s="465"/>
      <c r="AT60" s="72"/>
      <c r="AU60" s="517"/>
      <c r="AV60" s="73"/>
      <c r="AW60" s="75"/>
      <c r="AX60" s="72"/>
      <c r="AY60" s="518"/>
      <c r="AZ60" s="72"/>
      <c r="BA60" s="518"/>
      <c r="BB60" s="72"/>
      <c r="BC60" s="518"/>
      <c r="BD60" s="73"/>
      <c r="BE60" s="519"/>
      <c r="BF60" s="72"/>
      <c r="BG60" s="518"/>
      <c r="BH60" s="72"/>
      <c r="BI60" s="518"/>
      <c r="BJ60" s="73"/>
      <c r="BK60" s="75"/>
      <c r="BL60" s="73"/>
      <c r="BM60" s="75"/>
      <c r="BN60" s="72"/>
      <c r="BO60" s="518"/>
      <c r="BP60" s="72"/>
      <c r="BQ60" s="518"/>
      <c r="BR60" s="72"/>
      <c r="BS60" s="656"/>
      <c r="BT60" s="657"/>
      <c r="BU60" s="465"/>
      <c r="BV60" s="487"/>
    </row>
    <row r="61" spans="1:273" ht="13.5" customHeight="1" x14ac:dyDescent="0.2">
      <c r="A61" s="311"/>
      <c r="B61" s="76">
        <v>2001</v>
      </c>
      <c r="C61" s="77"/>
      <c r="D61" s="409">
        <v>512</v>
      </c>
      <c r="E61" s="25">
        <v>96</v>
      </c>
      <c r="F61" s="79" t="s">
        <v>2049</v>
      </c>
      <c r="G61" s="23">
        <v>92.4</v>
      </c>
      <c r="H61" s="79" t="s">
        <v>2804</v>
      </c>
      <c r="I61" s="23">
        <v>71.599999999999994</v>
      </c>
      <c r="J61" s="80" t="s">
        <v>2805</v>
      </c>
      <c r="K61" s="21">
        <v>97</v>
      </c>
      <c r="L61" s="79" t="s">
        <v>2806</v>
      </c>
      <c r="M61" s="23">
        <v>92.6</v>
      </c>
      <c r="N61" s="79" t="s">
        <v>2807</v>
      </c>
      <c r="O61" s="23">
        <v>72.099999999999994</v>
      </c>
      <c r="P61" s="80" t="s">
        <v>2808</v>
      </c>
      <c r="Q61" s="25">
        <v>82</v>
      </c>
      <c r="R61" s="79" t="s">
        <v>2809</v>
      </c>
      <c r="S61" s="23">
        <v>53.6</v>
      </c>
      <c r="T61" s="79" t="s">
        <v>2810</v>
      </c>
      <c r="U61" s="23">
        <v>4.5999999999999996</v>
      </c>
      <c r="V61" s="80" t="s">
        <v>2811</v>
      </c>
      <c r="W61" s="21">
        <v>97</v>
      </c>
      <c r="X61" s="79" t="s">
        <v>2812</v>
      </c>
      <c r="Y61" s="23">
        <v>93</v>
      </c>
      <c r="Z61" s="79" t="s">
        <v>2813</v>
      </c>
      <c r="AA61" s="23">
        <v>71.7</v>
      </c>
      <c r="AB61" s="80" t="s">
        <v>2814</v>
      </c>
      <c r="AC61" s="25">
        <v>72.400000000000006</v>
      </c>
      <c r="AD61" s="79" t="s">
        <v>2815</v>
      </c>
      <c r="AE61" s="23" t="s">
        <v>32</v>
      </c>
      <c r="AF61" s="80" t="s">
        <v>32</v>
      </c>
      <c r="AG61" s="21">
        <v>82.5</v>
      </c>
      <c r="AH61" s="79" t="s">
        <v>2816</v>
      </c>
      <c r="AI61" s="23">
        <v>25.9</v>
      </c>
      <c r="AJ61" s="80" t="s">
        <v>2817</v>
      </c>
      <c r="AK61" s="25">
        <v>79</v>
      </c>
      <c r="AL61" s="79" t="s">
        <v>2818</v>
      </c>
      <c r="AM61" s="23">
        <v>25.7</v>
      </c>
      <c r="AN61" s="80" t="s">
        <v>2819</v>
      </c>
      <c r="AO61" s="21">
        <v>78.599999999999994</v>
      </c>
      <c r="AP61" s="79" t="s">
        <v>2820</v>
      </c>
      <c r="AQ61" s="23">
        <v>25.5</v>
      </c>
      <c r="AR61" s="80" t="s">
        <v>2821</v>
      </c>
      <c r="AS61" s="25" t="s">
        <v>32</v>
      </c>
      <c r="AT61" s="79" t="s">
        <v>32</v>
      </c>
      <c r="AU61" s="26" t="s">
        <v>32</v>
      </c>
      <c r="AV61" s="80" t="s">
        <v>32</v>
      </c>
      <c r="AW61" s="21" t="s">
        <v>32</v>
      </c>
      <c r="AX61" s="79" t="s">
        <v>32</v>
      </c>
      <c r="AY61" s="23" t="s">
        <v>32</v>
      </c>
      <c r="AZ61" s="79" t="s">
        <v>32</v>
      </c>
      <c r="BA61" s="23" t="s">
        <v>32</v>
      </c>
      <c r="BB61" s="79" t="s">
        <v>32</v>
      </c>
      <c r="BC61" s="23" t="s">
        <v>32</v>
      </c>
      <c r="BD61" s="80" t="s">
        <v>32</v>
      </c>
      <c r="BE61" s="25" t="s">
        <v>32</v>
      </c>
      <c r="BF61" s="79" t="s">
        <v>32</v>
      </c>
      <c r="BG61" s="23" t="s">
        <v>32</v>
      </c>
      <c r="BH61" s="79" t="s">
        <v>32</v>
      </c>
      <c r="BI61" s="23" t="s">
        <v>32</v>
      </c>
      <c r="BJ61" s="80" t="s">
        <v>32</v>
      </c>
      <c r="BK61" s="21" t="s">
        <v>32</v>
      </c>
      <c r="BL61" s="80" t="s">
        <v>32</v>
      </c>
      <c r="BM61" s="21" t="s">
        <v>32</v>
      </c>
      <c r="BN61" s="79" t="s">
        <v>32</v>
      </c>
      <c r="BO61" s="23" t="s">
        <v>32</v>
      </c>
      <c r="BP61" s="79" t="s">
        <v>32</v>
      </c>
      <c r="BQ61" s="23" t="s">
        <v>32</v>
      </c>
      <c r="BR61" s="79" t="s">
        <v>32</v>
      </c>
      <c r="BS61" s="646" t="s">
        <v>32</v>
      </c>
      <c r="BT61" s="647" t="s">
        <v>32</v>
      </c>
      <c r="BU61" s="175" t="s">
        <v>32</v>
      </c>
      <c r="BV61" s="488" t="s">
        <v>32</v>
      </c>
    </row>
    <row r="62" spans="1:273" ht="13.5" customHeight="1" x14ac:dyDescent="0.2">
      <c r="A62" s="312"/>
      <c r="B62" s="83">
        <v>2005</v>
      </c>
      <c r="C62" s="84"/>
      <c r="D62" s="410">
        <v>562</v>
      </c>
      <c r="E62" s="36">
        <v>97</v>
      </c>
      <c r="F62" s="86" t="s">
        <v>2822</v>
      </c>
      <c r="G62" s="34">
        <v>93.6</v>
      </c>
      <c r="H62" s="86" t="s">
        <v>2823</v>
      </c>
      <c r="I62" s="34">
        <v>72.5</v>
      </c>
      <c r="J62" s="87" t="s">
        <v>2824</v>
      </c>
      <c r="K62" s="32">
        <v>97</v>
      </c>
      <c r="L62" s="86" t="s">
        <v>2822</v>
      </c>
      <c r="M62" s="34">
        <v>93.7</v>
      </c>
      <c r="N62" s="86" t="s">
        <v>2825</v>
      </c>
      <c r="O62" s="34">
        <v>72.5</v>
      </c>
      <c r="P62" s="87" t="s">
        <v>2824</v>
      </c>
      <c r="Q62" s="36">
        <v>93</v>
      </c>
      <c r="R62" s="86" t="s">
        <v>2826</v>
      </c>
      <c r="S62" s="34">
        <v>86.9</v>
      </c>
      <c r="T62" s="86" t="s">
        <v>2827</v>
      </c>
      <c r="U62" s="34">
        <v>61</v>
      </c>
      <c r="V62" s="87" t="s">
        <v>2828</v>
      </c>
      <c r="W62" s="32">
        <v>97</v>
      </c>
      <c r="X62" s="86" t="s">
        <v>2829</v>
      </c>
      <c r="Y62" s="34">
        <v>93.2</v>
      </c>
      <c r="Z62" s="86" t="s">
        <v>2830</v>
      </c>
      <c r="AA62" s="34">
        <v>70.099999999999994</v>
      </c>
      <c r="AB62" s="87" t="s">
        <v>2831</v>
      </c>
      <c r="AC62" s="36">
        <v>87.5</v>
      </c>
      <c r="AD62" s="86" t="s">
        <v>2832</v>
      </c>
      <c r="AE62" s="34">
        <v>66.5</v>
      </c>
      <c r="AF62" s="87" t="s">
        <v>2833</v>
      </c>
      <c r="AG62" s="32">
        <v>85.5</v>
      </c>
      <c r="AH62" s="86" t="s">
        <v>2834</v>
      </c>
      <c r="AI62" s="34">
        <v>59.4</v>
      </c>
      <c r="AJ62" s="87" t="s">
        <v>2835</v>
      </c>
      <c r="AK62" s="36">
        <v>83.2</v>
      </c>
      <c r="AL62" s="86" t="s">
        <v>2790</v>
      </c>
      <c r="AM62" s="34">
        <v>59.3</v>
      </c>
      <c r="AN62" s="87" t="s">
        <v>2836</v>
      </c>
      <c r="AO62" s="32">
        <v>83.3</v>
      </c>
      <c r="AP62" s="86" t="s">
        <v>2837</v>
      </c>
      <c r="AQ62" s="34">
        <v>59.3</v>
      </c>
      <c r="AR62" s="87" t="s">
        <v>2838</v>
      </c>
      <c r="AS62" s="36" t="s">
        <v>32</v>
      </c>
      <c r="AT62" s="86" t="s">
        <v>32</v>
      </c>
      <c r="AU62" s="34" t="s">
        <v>32</v>
      </c>
      <c r="AV62" s="87" t="s">
        <v>32</v>
      </c>
      <c r="AW62" s="32" t="s">
        <v>32</v>
      </c>
      <c r="AX62" s="86" t="s">
        <v>32</v>
      </c>
      <c r="AY62" s="34" t="s">
        <v>32</v>
      </c>
      <c r="AZ62" s="86" t="s">
        <v>32</v>
      </c>
      <c r="BA62" s="34" t="s">
        <v>32</v>
      </c>
      <c r="BB62" s="86" t="s">
        <v>32</v>
      </c>
      <c r="BC62" s="34" t="s">
        <v>32</v>
      </c>
      <c r="BD62" s="87" t="s">
        <v>32</v>
      </c>
      <c r="BE62" s="36" t="s">
        <v>32</v>
      </c>
      <c r="BF62" s="86" t="s">
        <v>32</v>
      </c>
      <c r="BG62" s="34" t="s">
        <v>32</v>
      </c>
      <c r="BH62" s="86" t="s">
        <v>32</v>
      </c>
      <c r="BI62" s="34" t="s">
        <v>32</v>
      </c>
      <c r="BJ62" s="87" t="s">
        <v>32</v>
      </c>
      <c r="BK62" s="32" t="s">
        <v>32</v>
      </c>
      <c r="BL62" s="87" t="s">
        <v>32</v>
      </c>
      <c r="BM62" s="32" t="s">
        <v>32</v>
      </c>
      <c r="BN62" s="86" t="s">
        <v>32</v>
      </c>
      <c r="BO62" s="34" t="s">
        <v>32</v>
      </c>
      <c r="BP62" s="86" t="s">
        <v>32</v>
      </c>
      <c r="BQ62" s="34" t="s">
        <v>32</v>
      </c>
      <c r="BR62" s="86" t="s">
        <v>32</v>
      </c>
      <c r="BS62" s="480" t="s">
        <v>32</v>
      </c>
      <c r="BT62" s="648" t="s">
        <v>32</v>
      </c>
      <c r="BU62" s="36" t="s">
        <v>32</v>
      </c>
      <c r="BV62" s="489" t="s">
        <v>32</v>
      </c>
    </row>
    <row r="63" spans="1:273" ht="13.5" customHeight="1" x14ac:dyDescent="0.2">
      <c r="A63" s="319"/>
      <c r="B63" s="90">
        <v>2008</v>
      </c>
      <c r="C63" s="91"/>
      <c r="D63" s="411">
        <v>501</v>
      </c>
      <c r="E63" s="46">
        <v>98</v>
      </c>
      <c r="F63" s="93" t="s">
        <v>751</v>
      </c>
      <c r="G63" s="44">
        <v>94.3</v>
      </c>
      <c r="H63" s="93" t="s">
        <v>665</v>
      </c>
      <c r="I63" s="44">
        <v>78.400000000000006</v>
      </c>
      <c r="J63" s="94" t="s">
        <v>2839</v>
      </c>
      <c r="K63" s="42">
        <v>98</v>
      </c>
      <c r="L63" s="93" t="s">
        <v>766</v>
      </c>
      <c r="M63" s="44">
        <v>94.4</v>
      </c>
      <c r="N63" s="93" t="s">
        <v>2840</v>
      </c>
      <c r="O63" s="44">
        <v>78.599999999999994</v>
      </c>
      <c r="P63" s="94" t="s">
        <v>2841</v>
      </c>
      <c r="Q63" s="46">
        <v>94.8</v>
      </c>
      <c r="R63" s="93" t="s">
        <v>2842</v>
      </c>
      <c r="S63" s="44">
        <v>93</v>
      </c>
      <c r="T63" s="93" t="s">
        <v>2843</v>
      </c>
      <c r="U63" s="44">
        <v>77.7</v>
      </c>
      <c r="V63" s="94" t="s">
        <v>2844</v>
      </c>
      <c r="W63" s="42">
        <v>97</v>
      </c>
      <c r="X63" s="93" t="s">
        <v>488</v>
      </c>
      <c r="Y63" s="44">
        <v>94</v>
      </c>
      <c r="Z63" s="93" t="s">
        <v>194</v>
      </c>
      <c r="AA63" s="44">
        <v>78.8</v>
      </c>
      <c r="AB63" s="94" t="s">
        <v>2845</v>
      </c>
      <c r="AC63" s="46">
        <v>91.5</v>
      </c>
      <c r="AD63" s="93" t="s">
        <v>2846</v>
      </c>
      <c r="AE63" s="44">
        <v>86</v>
      </c>
      <c r="AF63" s="94" t="s">
        <v>2847</v>
      </c>
      <c r="AG63" s="42">
        <v>89.7</v>
      </c>
      <c r="AH63" s="93" t="s">
        <v>2848</v>
      </c>
      <c r="AI63" s="44">
        <v>77.8</v>
      </c>
      <c r="AJ63" s="94" t="s">
        <v>2849</v>
      </c>
      <c r="AK63" s="46">
        <v>88.1</v>
      </c>
      <c r="AL63" s="93" t="s">
        <v>2850</v>
      </c>
      <c r="AM63" s="44">
        <v>76.099999999999994</v>
      </c>
      <c r="AN63" s="94" t="s">
        <v>2851</v>
      </c>
      <c r="AO63" s="42">
        <v>88.1</v>
      </c>
      <c r="AP63" s="93" t="s">
        <v>2850</v>
      </c>
      <c r="AQ63" s="44">
        <v>75.599999999999994</v>
      </c>
      <c r="AR63" s="94" t="s">
        <v>2852</v>
      </c>
      <c r="AS63" s="46" t="s">
        <v>32</v>
      </c>
      <c r="AT63" s="93" t="s">
        <v>32</v>
      </c>
      <c r="AU63" s="44" t="s">
        <v>32</v>
      </c>
      <c r="AV63" s="94" t="s">
        <v>32</v>
      </c>
      <c r="AW63" s="42" t="s">
        <v>32</v>
      </c>
      <c r="AX63" s="93" t="s">
        <v>32</v>
      </c>
      <c r="AY63" s="44" t="s">
        <v>32</v>
      </c>
      <c r="AZ63" s="93" t="s">
        <v>32</v>
      </c>
      <c r="BA63" s="44" t="s">
        <v>32</v>
      </c>
      <c r="BB63" s="93" t="s">
        <v>32</v>
      </c>
      <c r="BC63" s="44" t="s">
        <v>32</v>
      </c>
      <c r="BD63" s="94" t="s">
        <v>32</v>
      </c>
      <c r="BE63" s="46" t="s">
        <v>32</v>
      </c>
      <c r="BF63" s="93" t="s">
        <v>32</v>
      </c>
      <c r="BG63" s="44" t="s">
        <v>32</v>
      </c>
      <c r="BH63" s="93" t="s">
        <v>32</v>
      </c>
      <c r="BI63" s="44" t="s">
        <v>32</v>
      </c>
      <c r="BJ63" s="94" t="s">
        <v>32</v>
      </c>
      <c r="BK63" s="42" t="s">
        <v>32</v>
      </c>
      <c r="BL63" s="94" t="s">
        <v>32</v>
      </c>
      <c r="BM63" s="42" t="s">
        <v>32</v>
      </c>
      <c r="BN63" s="93" t="s">
        <v>32</v>
      </c>
      <c r="BO63" s="44" t="s">
        <v>32</v>
      </c>
      <c r="BP63" s="93" t="s">
        <v>32</v>
      </c>
      <c r="BQ63" s="44" t="s">
        <v>32</v>
      </c>
      <c r="BR63" s="93" t="s">
        <v>32</v>
      </c>
      <c r="BS63" s="481" t="s">
        <v>32</v>
      </c>
      <c r="BT63" s="649" t="s">
        <v>32</v>
      </c>
      <c r="BU63" s="46" t="s">
        <v>32</v>
      </c>
      <c r="BV63" s="490" t="s">
        <v>32</v>
      </c>
    </row>
    <row r="64" spans="1:273" ht="13.5" customHeight="1" x14ac:dyDescent="0.2">
      <c r="A64" s="313"/>
      <c r="B64" s="97">
        <v>2011</v>
      </c>
      <c r="C64" s="98"/>
      <c r="D64" s="412">
        <v>280</v>
      </c>
      <c r="E64" s="56">
        <v>95.29</v>
      </c>
      <c r="F64" s="100" t="s">
        <v>1147</v>
      </c>
      <c r="G64" s="54">
        <v>92.65</v>
      </c>
      <c r="H64" s="100" t="s">
        <v>984</v>
      </c>
      <c r="I64" s="54">
        <v>80.67</v>
      </c>
      <c r="J64" s="101" t="s">
        <v>1477</v>
      </c>
      <c r="K64" s="52">
        <v>95.68</v>
      </c>
      <c r="L64" s="100" t="s">
        <v>736</v>
      </c>
      <c r="M64" s="54">
        <v>93.6</v>
      </c>
      <c r="N64" s="100" t="s">
        <v>2853</v>
      </c>
      <c r="O64" s="54">
        <v>80.959999999999994</v>
      </c>
      <c r="P64" s="101" t="s">
        <v>2854</v>
      </c>
      <c r="Q64" s="56">
        <v>94.08</v>
      </c>
      <c r="R64" s="100" t="s">
        <v>2855</v>
      </c>
      <c r="S64" s="54">
        <v>92.7</v>
      </c>
      <c r="T64" s="100" t="s">
        <v>2856</v>
      </c>
      <c r="U64" s="54">
        <v>80.290000000000006</v>
      </c>
      <c r="V64" s="101" t="s">
        <v>2857</v>
      </c>
      <c r="W64" s="52">
        <v>95.16</v>
      </c>
      <c r="X64" s="100" t="s">
        <v>2858</v>
      </c>
      <c r="Y64" s="54">
        <v>93.48</v>
      </c>
      <c r="Z64" s="100" t="s">
        <v>2859</v>
      </c>
      <c r="AA64" s="54">
        <v>80.09</v>
      </c>
      <c r="AB64" s="101" t="s">
        <v>2860</v>
      </c>
      <c r="AC64" s="56">
        <v>92.12</v>
      </c>
      <c r="AD64" s="100" t="s">
        <v>1153</v>
      </c>
      <c r="AE64" s="54">
        <v>89.38</v>
      </c>
      <c r="AF64" s="101" t="s">
        <v>2861</v>
      </c>
      <c r="AG64" s="52">
        <v>91.59</v>
      </c>
      <c r="AH64" s="100" t="s">
        <v>2862</v>
      </c>
      <c r="AI64" s="54">
        <v>87.64</v>
      </c>
      <c r="AJ64" s="101" t="s">
        <v>2863</v>
      </c>
      <c r="AK64" s="56">
        <v>91</v>
      </c>
      <c r="AL64" s="100" t="s">
        <v>1764</v>
      </c>
      <c r="AM64" s="54">
        <v>87.1</v>
      </c>
      <c r="AN64" s="101" t="s">
        <v>2864</v>
      </c>
      <c r="AO64" s="52">
        <v>91.02</v>
      </c>
      <c r="AP64" s="100" t="s">
        <v>1764</v>
      </c>
      <c r="AQ64" s="54">
        <v>87.07</v>
      </c>
      <c r="AR64" s="101" t="s">
        <v>2864</v>
      </c>
      <c r="AS64" s="56" t="s">
        <v>32</v>
      </c>
      <c r="AT64" s="100" t="s">
        <v>32</v>
      </c>
      <c r="AU64" s="54" t="s">
        <v>32</v>
      </c>
      <c r="AV64" s="101" t="s">
        <v>32</v>
      </c>
      <c r="AW64" s="52" t="s">
        <v>32</v>
      </c>
      <c r="AX64" s="100" t="s">
        <v>32</v>
      </c>
      <c r="AY64" s="54" t="s">
        <v>32</v>
      </c>
      <c r="AZ64" s="100" t="s">
        <v>32</v>
      </c>
      <c r="BA64" s="54" t="s">
        <v>32</v>
      </c>
      <c r="BB64" s="100" t="s">
        <v>32</v>
      </c>
      <c r="BC64" s="54" t="s">
        <v>32</v>
      </c>
      <c r="BD64" s="101" t="s">
        <v>32</v>
      </c>
      <c r="BE64" s="56" t="s">
        <v>32</v>
      </c>
      <c r="BF64" s="100" t="s">
        <v>32</v>
      </c>
      <c r="BG64" s="54" t="s">
        <v>32</v>
      </c>
      <c r="BH64" s="100" t="s">
        <v>32</v>
      </c>
      <c r="BI64" s="54" t="s">
        <v>32</v>
      </c>
      <c r="BJ64" s="101" t="s">
        <v>32</v>
      </c>
      <c r="BK64" s="52" t="s">
        <v>32</v>
      </c>
      <c r="BL64" s="101" t="s">
        <v>32</v>
      </c>
      <c r="BM64" s="52" t="s">
        <v>32</v>
      </c>
      <c r="BN64" s="100" t="s">
        <v>32</v>
      </c>
      <c r="BO64" s="54" t="s">
        <v>32</v>
      </c>
      <c r="BP64" s="100" t="s">
        <v>32</v>
      </c>
      <c r="BQ64" s="54" t="s">
        <v>32</v>
      </c>
      <c r="BR64" s="100" t="s">
        <v>32</v>
      </c>
      <c r="BS64" s="482" t="s">
        <v>32</v>
      </c>
      <c r="BT64" s="650" t="s">
        <v>32</v>
      </c>
      <c r="BU64" s="56" t="s">
        <v>32</v>
      </c>
      <c r="BV64" s="491" t="s">
        <v>32</v>
      </c>
    </row>
    <row r="65" spans="1:273" ht="13.5" customHeight="1" x14ac:dyDescent="0.2">
      <c r="A65" s="314"/>
      <c r="B65" s="122" t="s">
        <v>10169</v>
      </c>
      <c r="C65" s="123"/>
      <c r="D65" s="415">
        <v>283</v>
      </c>
      <c r="E65" s="66">
        <v>94.69</v>
      </c>
      <c r="F65" s="128" t="s">
        <v>2865</v>
      </c>
      <c r="G65" s="64">
        <v>91.44</v>
      </c>
      <c r="H65" s="128" t="s">
        <v>523</v>
      </c>
      <c r="I65" s="64">
        <v>78.59</v>
      </c>
      <c r="J65" s="127" t="s">
        <v>2866</v>
      </c>
      <c r="K65" s="62">
        <v>95.61</v>
      </c>
      <c r="L65" s="128" t="s">
        <v>2867</v>
      </c>
      <c r="M65" s="64">
        <v>92.77</v>
      </c>
      <c r="N65" s="128" t="s">
        <v>2868</v>
      </c>
      <c r="O65" s="64">
        <v>79.33</v>
      </c>
      <c r="P65" s="127" t="s">
        <v>2869</v>
      </c>
      <c r="Q65" s="66">
        <v>92.63</v>
      </c>
      <c r="R65" s="128" t="s">
        <v>2601</v>
      </c>
      <c r="S65" s="64">
        <v>89.66</v>
      </c>
      <c r="T65" s="128" t="s">
        <v>2870</v>
      </c>
      <c r="U65" s="64">
        <v>78.180000000000007</v>
      </c>
      <c r="V65" s="127" t="s">
        <v>2871</v>
      </c>
      <c r="W65" s="62">
        <v>94.47</v>
      </c>
      <c r="X65" s="128" t="s">
        <v>2872</v>
      </c>
      <c r="Y65" s="64">
        <v>91.16</v>
      </c>
      <c r="Z65" s="128" t="s">
        <v>1644</v>
      </c>
      <c r="AA65" s="64">
        <v>78.28</v>
      </c>
      <c r="AB65" s="127" t="s">
        <v>2873</v>
      </c>
      <c r="AC65" s="66">
        <v>92.24</v>
      </c>
      <c r="AD65" s="128" t="s">
        <v>2874</v>
      </c>
      <c r="AE65" s="64">
        <v>88.07</v>
      </c>
      <c r="AF65" s="127" t="s">
        <v>414</v>
      </c>
      <c r="AG65" s="62">
        <v>93.66</v>
      </c>
      <c r="AH65" s="128" t="s">
        <v>705</v>
      </c>
      <c r="AI65" s="64">
        <v>88.64</v>
      </c>
      <c r="AJ65" s="127" t="s">
        <v>2875</v>
      </c>
      <c r="AK65" s="66">
        <v>92.96</v>
      </c>
      <c r="AL65" s="128" t="s">
        <v>2699</v>
      </c>
      <c r="AM65" s="64">
        <v>88.36</v>
      </c>
      <c r="AN65" s="127" t="s">
        <v>2876</v>
      </c>
      <c r="AO65" s="62">
        <v>92.96</v>
      </c>
      <c r="AP65" s="128" t="s">
        <v>2699</v>
      </c>
      <c r="AQ65" s="64">
        <v>88.36</v>
      </c>
      <c r="AR65" s="127" t="s">
        <v>2876</v>
      </c>
      <c r="AS65" s="66" t="s">
        <v>32</v>
      </c>
      <c r="AT65" s="128" t="s">
        <v>32</v>
      </c>
      <c r="AU65" s="64" t="s">
        <v>32</v>
      </c>
      <c r="AV65" s="127" t="s">
        <v>32</v>
      </c>
      <c r="AW65" s="62" t="s">
        <v>32</v>
      </c>
      <c r="AX65" s="128" t="s">
        <v>32</v>
      </c>
      <c r="AY65" s="64" t="s">
        <v>32</v>
      </c>
      <c r="AZ65" s="128" t="s">
        <v>32</v>
      </c>
      <c r="BA65" s="64" t="s">
        <v>32</v>
      </c>
      <c r="BB65" s="128" t="s">
        <v>32</v>
      </c>
      <c r="BC65" s="64" t="s">
        <v>32</v>
      </c>
      <c r="BD65" s="127" t="s">
        <v>32</v>
      </c>
      <c r="BE65" s="66" t="s">
        <v>32</v>
      </c>
      <c r="BF65" s="128" t="s">
        <v>32</v>
      </c>
      <c r="BG65" s="64" t="s">
        <v>32</v>
      </c>
      <c r="BH65" s="128" t="s">
        <v>32</v>
      </c>
      <c r="BI65" s="64" t="s">
        <v>32</v>
      </c>
      <c r="BJ65" s="127" t="s">
        <v>32</v>
      </c>
      <c r="BK65" s="62" t="s">
        <v>32</v>
      </c>
      <c r="BL65" s="127" t="s">
        <v>32</v>
      </c>
      <c r="BM65" s="62" t="s">
        <v>32</v>
      </c>
      <c r="BN65" s="128" t="s">
        <v>32</v>
      </c>
      <c r="BO65" s="64" t="s">
        <v>32</v>
      </c>
      <c r="BP65" s="128" t="s">
        <v>32</v>
      </c>
      <c r="BQ65" s="66" t="s">
        <v>32</v>
      </c>
      <c r="BR65" s="125" t="s">
        <v>32</v>
      </c>
      <c r="BS65" s="483" t="s">
        <v>32</v>
      </c>
      <c r="BT65" s="651" t="s">
        <v>32</v>
      </c>
      <c r="BU65" s="66" t="s">
        <v>32</v>
      </c>
      <c r="BV65" s="640" t="s">
        <v>32</v>
      </c>
    </row>
    <row r="66" spans="1:273" ht="13.5" customHeight="1" x14ac:dyDescent="0.2">
      <c r="A66" s="348"/>
      <c r="B66" s="350" t="s">
        <v>10170</v>
      </c>
      <c r="C66" s="364"/>
      <c r="D66" s="418">
        <v>278</v>
      </c>
      <c r="E66" s="351">
        <v>96.931100000000001</v>
      </c>
      <c r="F66" s="352" t="s">
        <v>2877</v>
      </c>
      <c r="G66" s="353">
        <v>95.682400000000001</v>
      </c>
      <c r="H66" s="352" t="s">
        <v>2878</v>
      </c>
      <c r="I66" s="353">
        <v>81.012500000000003</v>
      </c>
      <c r="J66" s="354" t="s">
        <v>2879</v>
      </c>
      <c r="K66" s="355">
        <v>97.237300000000005</v>
      </c>
      <c r="L66" s="352" t="s">
        <v>2880</v>
      </c>
      <c r="M66" s="353">
        <v>96.238399999999999</v>
      </c>
      <c r="N66" s="352" t="s">
        <v>2881</v>
      </c>
      <c r="O66" s="353">
        <v>81.318799999999996</v>
      </c>
      <c r="P66" s="354" t="s">
        <v>2882</v>
      </c>
      <c r="Q66" s="351">
        <v>95.782399999999996</v>
      </c>
      <c r="R66" s="352" t="s">
        <v>2883</v>
      </c>
      <c r="S66" s="353">
        <v>94.7834</v>
      </c>
      <c r="T66" s="352" t="s">
        <v>2884</v>
      </c>
      <c r="U66" s="353">
        <v>80.762799999999999</v>
      </c>
      <c r="V66" s="354" t="s">
        <v>418</v>
      </c>
      <c r="W66" s="355">
        <v>96.375100000000003</v>
      </c>
      <c r="X66" s="352" t="s">
        <v>2885</v>
      </c>
      <c r="Y66" s="353">
        <v>95.1631</v>
      </c>
      <c r="Z66" s="352" t="s">
        <v>2886</v>
      </c>
      <c r="AA66" s="353">
        <v>80.122</v>
      </c>
      <c r="AB66" s="354" t="s">
        <v>2887</v>
      </c>
      <c r="AC66" s="351">
        <v>94.956800000000001</v>
      </c>
      <c r="AD66" s="352" t="s">
        <v>2888</v>
      </c>
      <c r="AE66" s="353">
        <v>89.264399999999995</v>
      </c>
      <c r="AF66" s="354" t="s">
        <v>2889</v>
      </c>
      <c r="AG66" s="355">
        <v>96.182900000000004</v>
      </c>
      <c r="AH66" s="352" t="s">
        <v>2890</v>
      </c>
      <c r="AI66" s="353">
        <v>93.403899999999993</v>
      </c>
      <c r="AJ66" s="354" t="s">
        <v>2891</v>
      </c>
      <c r="AK66" s="351">
        <v>96.182900000000004</v>
      </c>
      <c r="AL66" s="352" t="s">
        <v>2890</v>
      </c>
      <c r="AM66" s="353">
        <v>93.403899999999993</v>
      </c>
      <c r="AN66" s="354" t="s">
        <v>2891</v>
      </c>
      <c r="AO66" s="355">
        <v>96.182900000000004</v>
      </c>
      <c r="AP66" s="352" t="s">
        <v>2890</v>
      </c>
      <c r="AQ66" s="353">
        <v>93.403899999999993</v>
      </c>
      <c r="AR66" s="354" t="s">
        <v>2891</v>
      </c>
      <c r="AS66" s="351">
        <v>6.9099000000000004</v>
      </c>
      <c r="AT66" s="352" t="s">
        <v>2892</v>
      </c>
      <c r="AU66" s="353">
        <v>6.0646000000000004</v>
      </c>
      <c r="AV66" s="354" t="s">
        <v>2893</v>
      </c>
      <c r="AW66" s="355">
        <v>43.9998</v>
      </c>
      <c r="AX66" s="352" t="s">
        <v>2894</v>
      </c>
      <c r="AY66" s="353">
        <v>41.853299999999997</v>
      </c>
      <c r="AZ66" s="352" t="s">
        <v>2895</v>
      </c>
      <c r="BA66" s="353">
        <v>38.072499999999998</v>
      </c>
      <c r="BB66" s="352" t="s">
        <v>2896</v>
      </c>
      <c r="BC66" s="353">
        <v>31.683399999999999</v>
      </c>
      <c r="BD66" s="354" t="s">
        <v>2897</v>
      </c>
      <c r="BE66" s="351">
        <v>73.746899999999997</v>
      </c>
      <c r="BF66" s="352" t="s">
        <v>2898</v>
      </c>
      <c r="BG66" s="353">
        <v>73.497200000000007</v>
      </c>
      <c r="BH66" s="352" t="s">
        <v>2899</v>
      </c>
      <c r="BI66" s="353">
        <v>68.194400000000002</v>
      </c>
      <c r="BJ66" s="354" t="s">
        <v>2900</v>
      </c>
      <c r="BK66" s="355">
        <v>50.413499999999999</v>
      </c>
      <c r="BL66" s="354" t="s">
        <v>2901</v>
      </c>
      <c r="BM66" s="355">
        <v>29.9819</v>
      </c>
      <c r="BN66" s="352" t="s">
        <v>2902</v>
      </c>
      <c r="BO66" s="353">
        <v>28.800989999999999</v>
      </c>
      <c r="BP66" s="352" t="s">
        <v>2903</v>
      </c>
      <c r="BQ66" s="351">
        <v>23.7593</v>
      </c>
      <c r="BR66" s="356" t="s">
        <v>2904</v>
      </c>
      <c r="BS66" s="484" t="s">
        <v>32</v>
      </c>
      <c r="BT66" s="652" t="s">
        <v>32</v>
      </c>
      <c r="BU66" s="278" t="s">
        <v>32</v>
      </c>
      <c r="BV66" s="641" t="s">
        <v>32</v>
      </c>
    </row>
    <row r="67" spans="1:273" s="286" customFormat="1" ht="13.5" customHeight="1" x14ac:dyDescent="0.2">
      <c r="A67" s="321"/>
      <c r="B67" s="536">
        <v>2021</v>
      </c>
      <c r="C67" s="299"/>
      <c r="D67" s="563">
        <v>249</v>
      </c>
      <c r="E67" s="560">
        <v>95.691000000000003</v>
      </c>
      <c r="F67" s="564" t="s">
        <v>2867</v>
      </c>
      <c r="G67" s="558">
        <v>93.724999999999994</v>
      </c>
      <c r="H67" s="564" t="s">
        <v>9685</v>
      </c>
      <c r="I67" s="558">
        <v>81.872</v>
      </c>
      <c r="J67" s="565" t="s">
        <v>9686</v>
      </c>
      <c r="K67" s="560">
        <v>95.691000000000003</v>
      </c>
      <c r="L67" s="564" t="s">
        <v>2867</v>
      </c>
      <c r="M67" s="558">
        <v>93.724999999999994</v>
      </c>
      <c r="N67" s="564" t="s">
        <v>9687</v>
      </c>
      <c r="O67" s="558">
        <v>81.872</v>
      </c>
      <c r="P67" s="565" t="s">
        <v>9686</v>
      </c>
      <c r="Q67" s="560">
        <v>94.897999999999996</v>
      </c>
      <c r="R67" s="564" t="s">
        <v>1581</v>
      </c>
      <c r="S67" s="558">
        <v>92.201999999999998</v>
      </c>
      <c r="T67" s="564" t="s">
        <v>9688</v>
      </c>
      <c r="U67" s="558">
        <v>80.991</v>
      </c>
      <c r="V67" s="565" t="s">
        <v>9689</v>
      </c>
      <c r="W67" s="560">
        <v>95.311000000000007</v>
      </c>
      <c r="X67" s="564" t="s">
        <v>1608</v>
      </c>
      <c r="Y67" s="558">
        <v>92.552000000000007</v>
      </c>
      <c r="Z67" s="564" t="s">
        <v>8637</v>
      </c>
      <c r="AA67" s="558">
        <v>81.600999999999999</v>
      </c>
      <c r="AB67" s="565" t="s">
        <v>9690</v>
      </c>
      <c r="AC67" s="560">
        <v>94.484999999999999</v>
      </c>
      <c r="AD67" s="564" t="s">
        <v>9691</v>
      </c>
      <c r="AE67" s="558">
        <v>88.760999999999996</v>
      </c>
      <c r="AF67" s="565" t="s">
        <v>9692</v>
      </c>
      <c r="AG67" s="556">
        <v>94.287000000000006</v>
      </c>
      <c r="AH67" s="564" t="s">
        <v>9693</v>
      </c>
      <c r="AI67" s="558">
        <v>91.655000000000001</v>
      </c>
      <c r="AJ67" s="565" t="s">
        <v>530</v>
      </c>
      <c r="AK67" s="556">
        <v>93.906999999999996</v>
      </c>
      <c r="AL67" s="564" t="s">
        <v>4332</v>
      </c>
      <c r="AM67" s="558">
        <v>91.11</v>
      </c>
      <c r="AN67" s="565" t="s">
        <v>9584</v>
      </c>
      <c r="AO67" s="556">
        <v>93.906999999999996</v>
      </c>
      <c r="AP67" s="564" t="s">
        <v>4332</v>
      </c>
      <c r="AQ67" s="558">
        <v>91.655000000000001</v>
      </c>
      <c r="AR67" s="565" t="s">
        <v>530</v>
      </c>
      <c r="AS67" s="560">
        <v>10.56</v>
      </c>
      <c r="AT67" s="564" t="s">
        <v>9694</v>
      </c>
      <c r="AU67" s="560">
        <v>9.0060000000000002</v>
      </c>
      <c r="AV67" s="564" t="s">
        <v>9695</v>
      </c>
      <c r="AW67" s="556">
        <v>61.932000000000002</v>
      </c>
      <c r="AX67" s="564" t="s">
        <v>9696</v>
      </c>
      <c r="AY67" s="556">
        <v>60.71</v>
      </c>
      <c r="AZ67" s="564" t="s">
        <v>9697</v>
      </c>
      <c r="BA67" s="558">
        <v>57.22</v>
      </c>
      <c r="BB67" s="564" t="s">
        <v>9698</v>
      </c>
      <c r="BC67" s="558">
        <v>48.445999999999998</v>
      </c>
      <c r="BD67" s="565" t="s">
        <v>9699</v>
      </c>
      <c r="BE67" s="560">
        <v>77.501000000000005</v>
      </c>
      <c r="BF67" s="564" t="s">
        <v>9700</v>
      </c>
      <c r="BG67" s="558">
        <v>75.704999999999998</v>
      </c>
      <c r="BH67" s="564" t="s">
        <v>9701</v>
      </c>
      <c r="BI67" s="558">
        <v>71.64</v>
      </c>
      <c r="BJ67" s="565" t="s">
        <v>9702</v>
      </c>
      <c r="BK67" s="556">
        <v>65.850999999999999</v>
      </c>
      <c r="BL67" s="565" t="s">
        <v>9703</v>
      </c>
      <c r="BM67" s="556">
        <v>56.421999999999997</v>
      </c>
      <c r="BN67" s="564" t="s">
        <v>9704</v>
      </c>
      <c r="BO67" s="558">
        <v>54.456000000000003</v>
      </c>
      <c r="BP67" s="564" t="s">
        <v>9705</v>
      </c>
      <c r="BQ67" s="560">
        <v>44.935000000000002</v>
      </c>
      <c r="BR67" s="557" t="s">
        <v>9706</v>
      </c>
      <c r="BS67" s="534">
        <v>13.878</v>
      </c>
      <c r="BT67" s="658" t="s">
        <v>9175</v>
      </c>
      <c r="BU67" s="523">
        <v>12.006</v>
      </c>
      <c r="BV67" s="642" t="s">
        <v>11346</v>
      </c>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row>
    <row r="68" spans="1:273" s="868" customFormat="1" ht="13.5" customHeight="1" thickBot="1" x14ac:dyDescent="0.25">
      <c r="A68" s="601"/>
      <c r="B68" s="590">
        <v>2023</v>
      </c>
      <c r="C68" s="591"/>
      <c r="D68" s="605">
        <v>278</v>
      </c>
      <c r="E68" s="583">
        <v>97.44</v>
      </c>
      <c r="F68" s="594" t="s">
        <v>11819</v>
      </c>
      <c r="G68" s="584">
        <v>95.084000000000003</v>
      </c>
      <c r="H68" s="594" t="s">
        <v>510</v>
      </c>
      <c r="I68" s="584">
        <v>74.989999999999995</v>
      </c>
      <c r="J68" s="606" t="s">
        <v>1659</v>
      </c>
      <c r="K68" s="583">
        <v>97.762</v>
      </c>
      <c r="L68" s="594" t="s">
        <v>11820</v>
      </c>
      <c r="M68" s="584">
        <v>95.084000000000003</v>
      </c>
      <c r="N68" s="594" t="s">
        <v>510</v>
      </c>
      <c r="O68" s="584">
        <v>74.989999999999995</v>
      </c>
      <c r="P68" s="606" t="s">
        <v>1659</v>
      </c>
      <c r="Q68" s="583">
        <v>96.771000000000001</v>
      </c>
      <c r="R68" s="594" t="s">
        <v>3233</v>
      </c>
      <c r="S68" s="584">
        <v>94.731999999999999</v>
      </c>
      <c r="T68" s="594" t="s">
        <v>11821</v>
      </c>
      <c r="U68" s="584" t="s">
        <v>11822</v>
      </c>
      <c r="V68" s="606" t="s">
        <v>1659</v>
      </c>
      <c r="W68" s="583">
        <v>97.087999999999994</v>
      </c>
      <c r="X68" s="594" t="s">
        <v>3229</v>
      </c>
      <c r="Y68" s="584">
        <v>94.198999999999998</v>
      </c>
      <c r="Z68" s="594" t="s">
        <v>4663</v>
      </c>
      <c r="AA68" s="584">
        <v>73.616</v>
      </c>
      <c r="AB68" s="606" t="s">
        <v>11823</v>
      </c>
      <c r="AC68" s="583">
        <v>95.707999999999998</v>
      </c>
      <c r="AD68" s="594" t="s">
        <v>8400</v>
      </c>
      <c r="AE68" s="584">
        <v>88.361000000000004</v>
      </c>
      <c r="AF68" s="606" t="s">
        <v>636</v>
      </c>
      <c r="AG68" s="582">
        <v>96.766000000000005</v>
      </c>
      <c r="AH68" s="594" t="s">
        <v>3233</v>
      </c>
      <c r="AI68" s="584">
        <v>94.355999999999995</v>
      </c>
      <c r="AJ68" s="606" t="s">
        <v>5011</v>
      </c>
      <c r="AK68" s="582">
        <v>96.090999999999994</v>
      </c>
      <c r="AL68" s="594" t="s">
        <v>443</v>
      </c>
      <c r="AM68" s="584">
        <v>94.034000000000006</v>
      </c>
      <c r="AN68" s="606" t="s">
        <v>2958</v>
      </c>
      <c r="AO68" s="582">
        <v>96.090999999999994</v>
      </c>
      <c r="AP68" s="594" t="s">
        <v>443</v>
      </c>
      <c r="AQ68" s="584">
        <v>94.034000000000006</v>
      </c>
      <c r="AR68" s="606" t="s">
        <v>2958</v>
      </c>
      <c r="AS68" s="583">
        <v>6.6479999999999997</v>
      </c>
      <c r="AT68" s="594" t="s">
        <v>11824</v>
      </c>
      <c r="AU68" s="583">
        <v>3.8650000000000002</v>
      </c>
      <c r="AV68" s="594" t="s">
        <v>6344</v>
      </c>
      <c r="AW68" s="582">
        <v>63.835000000000001</v>
      </c>
      <c r="AX68" s="594" t="s">
        <v>11825</v>
      </c>
      <c r="AY68" s="582">
        <v>60.960999999999999</v>
      </c>
      <c r="AZ68" s="594" t="s">
        <v>11826</v>
      </c>
      <c r="BA68" s="584">
        <v>58.997999999999998</v>
      </c>
      <c r="BB68" s="594" t="s">
        <v>11827</v>
      </c>
      <c r="BC68" s="584">
        <v>53.610999999999997</v>
      </c>
      <c r="BD68" s="606" t="s">
        <v>9302</v>
      </c>
      <c r="BE68" s="583">
        <v>84.546999999999997</v>
      </c>
      <c r="BF68" s="594" t="s">
        <v>1675</v>
      </c>
      <c r="BG68" s="584">
        <v>83.028000000000006</v>
      </c>
      <c r="BH68" s="594" t="s">
        <v>11828</v>
      </c>
      <c r="BI68" s="584">
        <v>82.037000000000006</v>
      </c>
      <c r="BJ68" s="606" t="s">
        <v>11829</v>
      </c>
      <c r="BK68" s="582">
        <v>74.134</v>
      </c>
      <c r="BL68" s="606" t="s">
        <v>11830</v>
      </c>
      <c r="BM68" s="582">
        <v>65.424000000000007</v>
      </c>
      <c r="BN68" s="594" t="s">
        <v>11831</v>
      </c>
      <c r="BO68" s="584">
        <v>63.195</v>
      </c>
      <c r="BP68" s="594" t="s">
        <v>11832</v>
      </c>
      <c r="BQ68" s="583">
        <v>56.715000000000003</v>
      </c>
      <c r="BR68" s="593" t="s">
        <v>11833</v>
      </c>
      <c r="BS68" s="585">
        <v>18.521000000000001</v>
      </c>
      <c r="BT68" s="659" t="s">
        <v>11834</v>
      </c>
      <c r="BU68" s="583">
        <v>17.047000000000001</v>
      </c>
      <c r="BV68" s="643" t="s">
        <v>11835</v>
      </c>
    </row>
    <row r="69" spans="1:273" ht="13.5" customHeight="1" x14ac:dyDescent="0.2">
      <c r="A69" s="316" t="s">
        <v>649</v>
      </c>
      <c r="B69" s="69"/>
      <c r="C69" s="396"/>
      <c r="D69" s="408"/>
      <c r="E69" s="465"/>
      <c r="F69" s="72"/>
      <c r="G69" s="517"/>
      <c r="H69" s="72"/>
      <c r="I69" s="517"/>
      <c r="J69" s="73"/>
      <c r="K69" s="71"/>
      <c r="L69" s="72"/>
      <c r="M69" s="517"/>
      <c r="N69" s="72"/>
      <c r="O69" s="517"/>
      <c r="P69" s="73"/>
      <c r="Q69" s="465"/>
      <c r="R69" s="72"/>
      <c r="S69" s="517"/>
      <c r="T69" s="72"/>
      <c r="U69" s="517"/>
      <c r="V69" s="73"/>
      <c r="W69" s="71"/>
      <c r="X69" s="72"/>
      <c r="Y69" s="517"/>
      <c r="Z69" s="72"/>
      <c r="AA69" s="517"/>
      <c r="AB69" s="73"/>
      <c r="AC69" s="465"/>
      <c r="AD69" s="72"/>
      <c r="AE69" s="517"/>
      <c r="AF69" s="73"/>
      <c r="AG69" s="71"/>
      <c r="AH69" s="72"/>
      <c r="AI69" s="517"/>
      <c r="AJ69" s="73"/>
      <c r="AK69" s="465"/>
      <c r="AL69" s="72"/>
      <c r="AM69" s="517"/>
      <c r="AN69" s="73"/>
      <c r="AO69" s="71"/>
      <c r="AP69" s="72"/>
      <c r="AQ69" s="518"/>
      <c r="AR69" s="73"/>
      <c r="AS69" s="465"/>
      <c r="AT69" s="72"/>
      <c r="AU69" s="517"/>
      <c r="AV69" s="73"/>
      <c r="AW69" s="75"/>
      <c r="AX69" s="72"/>
      <c r="AY69" s="518"/>
      <c r="AZ69" s="72"/>
      <c r="BA69" s="518"/>
      <c r="BB69" s="72"/>
      <c r="BC69" s="518"/>
      <c r="BD69" s="73"/>
      <c r="BE69" s="519"/>
      <c r="BF69" s="72"/>
      <c r="BG69" s="518"/>
      <c r="BH69" s="72"/>
      <c r="BI69" s="518"/>
      <c r="BJ69" s="73"/>
      <c r="BK69" s="75"/>
      <c r="BL69" s="73"/>
      <c r="BM69" s="75"/>
      <c r="BN69" s="72"/>
      <c r="BO69" s="518"/>
      <c r="BP69" s="72"/>
      <c r="BQ69" s="518"/>
      <c r="BR69" s="72"/>
      <c r="BS69" s="656"/>
      <c r="BT69" s="657"/>
      <c r="BU69" s="465"/>
      <c r="BV69" s="487"/>
    </row>
    <row r="70" spans="1:273" ht="13.5" customHeight="1" x14ac:dyDescent="0.2">
      <c r="A70" s="311"/>
      <c r="B70" s="76">
        <v>2001</v>
      </c>
      <c r="C70" s="77"/>
      <c r="D70" s="409">
        <v>313</v>
      </c>
      <c r="E70" s="25">
        <v>94.105229999999992</v>
      </c>
      <c r="F70" s="79" t="s">
        <v>3146</v>
      </c>
      <c r="G70" s="23">
        <v>87.448530000000005</v>
      </c>
      <c r="H70" s="79" t="s">
        <v>3147</v>
      </c>
      <c r="I70" s="23">
        <v>64.400049999999993</v>
      </c>
      <c r="J70" s="80" t="s">
        <v>3148</v>
      </c>
      <c r="K70" s="21">
        <v>94.105229999999992</v>
      </c>
      <c r="L70" s="81" t="s">
        <v>3146</v>
      </c>
      <c r="M70" s="23">
        <v>87.448530000000005</v>
      </c>
      <c r="N70" s="81" t="s">
        <v>3147</v>
      </c>
      <c r="O70" s="23">
        <v>64.400049999999993</v>
      </c>
      <c r="P70" s="134" t="s">
        <v>3148</v>
      </c>
      <c r="Q70" s="25">
        <v>82.73563</v>
      </c>
      <c r="R70" s="81" t="s">
        <v>3149</v>
      </c>
      <c r="S70" s="23">
        <v>35.007509999999996</v>
      </c>
      <c r="T70" s="81" t="s">
        <v>3150</v>
      </c>
      <c r="U70" s="23">
        <v>3.53254</v>
      </c>
      <c r="V70" s="134" t="s">
        <v>3151</v>
      </c>
      <c r="W70" s="21">
        <v>93.539630000000002</v>
      </c>
      <c r="X70" s="81" t="s">
        <v>3152</v>
      </c>
      <c r="Y70" s="23">
        <v>87.99503</v>
      </c>
      <c r="Z70" s="81" t="s">
        <v>3153</v>
      </c>
      <c r="AA70" s="23">
        <v>59.947799999999994</v>
      </c>
      <c r="AB70" s="134" t="s">
        <v>3154</v>
      </c>
      <c r="AC70" s="25">
        <v>69.383620000000008</v>
      </c>
      <c r="AD70" s="81" t="s">
        <v>3155</v>
      </c>
      <c r="AE70" s="23">
        <v>9.4322999999999997</v>
      </c>
      <c r="AF70" s="134" t="s">
        <v>3156</v>
      </c>
      <c r="AG70" s="21">
        <v>84.00103</v>
      </c>
      <c r="AH70" s="81" t="s">
        <v>3157</v>
      </c>
      <c r="AI70" s="23">
        <v>10.722629999999999</v>
      </c>
      <c r="AJ70" s="134" t="s">
        <v>3158</v>
      </c>
      <c r="AK70" s="25">
        <v>81.969219999999993</v>
      </c>
      <c r="AL70" s="81" t="s">
        <v>3159</v>
      </c>
      <c r="AM70" s="23">
        <v>10.09947</v>
      </c>
      <c r="AN70" s="134" t="s">
        <v>3160</v>
      </c>
      <c r="AO70" s="21">
        <v>81.346069999999997</v>
      </c>
      <c r="AP70" s="81" t="s">
        <v>3161</v>
      </c>
      <c r="AQ70" s="23">
        <v>10.09947</v>
      </c>
      <c r="AR70" s="134" t="s">
        <v>3160</v>
      </c>
      <c r="AS70" s="25" t="s">
        <v>32</v>
      </c>
      <c r="AT70" s="79" t="s">
        <v>32</v>
      </c>
      <c r="AU70" s="26" t="s">
        <v>32</v>
      </c>
      <c r="AV70" s="80" t="s">
        <v>32</v>
      </c>
      <c r="AW70" s="21" t="s">
        <v>32</v>
      </c>
      <c r="AX70" s="79" t="s">
        <v>32</v>
      </c>
      <c r="AY70" s="23" t="s">
        <v>32</v>
      </c>
      <c r="AZ70" s="79" t="s">
        <v>32</v>
      </c>
      <c r="BA70" s="23" t="s">
        <v>32</v>
      </c>
      <c r="BB70" s="79" t="s">
        <v>32</v>
      </c>
      <c r="BC70" s="23" t="s">
        <v>32</v>
      </c>
      <c r="BD70" s="80" t="s">
        <v>32</v>
      </c>
      <c r="BE70" s="25" t="s">
        <v>32</v>
      </c>
      <c r="BF70" s="79" t="s">
        <v>32</v>
      </c>
      <c r="BG70" s="23" t="s">
        <v>32</v>
      </c>
      <c r="BH70" s="79" t="s">
        <v>32</v>
      </c>
      <c r="BI70" s="23" t="s">
        <v>32</v>
      </c>
      <c r="BJ70" s="80" t="s">
        <v>32</v>
      </c>
      <c r="BK70" s="21" t="s">
        <v>32</v>
      </c>
      <c r="BL70" s="80" t="s">
        <v>32</v>
      </c>
      <c r="BM70" s="21" t="s">
        <v>32</v>
      </c>
      <c r="BN70" s="79" t="s">
        <v>32</v>
      </c>
      <c r="BO70" s="23" t="s">
        <v>32</v>
      </c>
      <c r="BP70" s="79" t="s">
        <v>32</v>
      </c>
      <c r="BQ70" s="23" t="s">
        <v>32</v>
      </c>
      <c r="BR70" s="79" t="s">
        <v>32</v>
      </c>
      <c r="BS70" s="646" t="s">
        <v>32</v>
      </c>
      <c r="BT70" s="647" t="s">
        <v>32</v>
      </c>
      <c r="BU70" s="175" t="s">
        <v>32</v>
      </c>
      <c r="BV70" s="488" t="s">
        <v>32</v>
      </c>
    </row>
    <row r="71" spans="1:273" ht="13.5" customHeight="1" x14ac:dyDescent="0.2">
      <c r="A71" s="312"/>
      <c r="B71" s="83">
        <v>2006</v>
      </c>
      <c r="C71" s="84"/>
      <c r="D71" s="410">
        <v>479</v>
      </c>
      <c r="E71" s="36">
        <v>97.514700000000005</v>
      </c>
      <c r="F71" s="86" t="s">
        <v>3162</v>
      </c>
      <c r="G71" s="34">
        <v>95.518380000000008</v>
      </c>
      <c r="H71" s="86" t="s">
        <v>3163</v>
      </c>
      <c r="I71" s="34">
        <v>80.328159999999997</v>
      </c>
      <c r="J71" s="87" t="s">
        <v>3164</v>
      </c>
      <c r="K71" s="32">
        <v>97.722540000000009</v>
      </c>
      <c r="L71" s="88" t="s">
        <v>3165</v>
      </c>
      <c r="M71" s="34">
        <v>95.727329999999995</v>
      </c>
      <c r="N71" s="88" t="s">
        <v>3166</v>
      </c>
      <c r="O71" s="34">
        <v>80.325850000000003</v>
      </c>
      <c r="P71" s="131" t="s">
        <v>3167</v>
      </c>
      <c r="Q71" s="36">
        <v>94.169159999999991</v>
      </c>
      <c r="R71" s="88" t="s">
        <v>3168</v>
      </c>
      <c r="S71" s="34">
        <v>92.647270000000006</v>
      </c>
      <c r="T71" s="88" t="s">
        <v>3169</v>
      </c>
      <c r="U71" s="34">
        <v>77.7834</v>
      </c>
      <c r="V71" s="131" t="s">
        <v>3170</v>
      </c>
      <c r="W71" s="32">
        <v>97.523740000000004</v>
      </c>
      <c r="X71" s="88" t="s">
        <v>3162</v>
      </c>
      <c r="Y71" s="34">
        <v>94.684640000000002</v>
      </c>
      <c r="Z71" s="88" t="s">
        <v>3171</v>
      </c>
      <c r="AA71" s="34">
        <v>77.01876</v>
      </c>
      <c r="AB71" s="131" t="s">
        <v>3172</v>
      </c>
      <c r="AC71" s="36">
        <v>91.924660000000003</v>
      </c>
      <c r="AD71" s="88" t="s">
        <v>3173</v>
      </c>
      <c r="AE71" s="34">
        <v>82.07316999999999</v>
      </c>
      <c r="AF71" s="131" t="s">
        <v>3174</v>
      </c>
      <c r="AG71" s="32">
        <v>92.151780000000002</v>
      </c>
      <c r="AH71" s="88" t="s">
        <v>3175</v>
      </c>
      <c r="AI71" s="34">
        <v>70.322540000000004</v>
      </c>
      <c r="AJ71" s="131" t="s">
        <v>3176</v>
      </c>
      <c r="AK71" s="36">
        <v>91.943950000000001</v>
      </c>
      <c r="AL71" s="88" t="s">
        <v>788</v>
      </c>
      <c r="AM71" s="34">
        <v>70.322540000000004</v>
      </c>
      <c r="AN71" s="131" t="s">
        <v>3176</v>
      </c>
      <c r="AO71" s="32">
        <v>91.943950000000001</v>
      </c>
      <c r="AP71" s="88" t="s">
        <v>788</v>
      </c>
      <c r="AQ71" s="34">
        <v>70.141030000000001</v>
      </c>
      <c r="AR71" s="131" t="s">
        <v>3177</v>
      </c>
      <c r="AS71" s="36">
        <v>4.0983499999999999</v>
      </c>
      <c r="AT71" s="88" t="s">
        <v>3178</v>
      </c>
      <c r="AU71" s="34">
        <v>2.2789600000000001</v>
      </c>
      <c r="AV71" s="131" t="s">
        <v>3179</v>
      </c>
      <c r="AW71" s="32">
        <v>6.6767099999999999</v>
      </c>
      <c r="AX71" s="86" t="s">
        <v>3180</v>
      </c>
      <c r="AY71" s="34">
        <v>5.2611999999999997</v>
      </c>
      <c r="AZ71" s="86" t="s">
        <v>3181</v>
      </c>
      <c r="BA71" s="34">
        <v>4.20608</v>
      </c>
      <c r="BB71" s="88" t="s">
        <v>3182</v>
      </c>
      <c r="BC71" s="34">
        <v>0.63427999999999995</v>
      </c>
      <c r="BD71" s="131" t="s">
        <v>1052</v>
      </c>
      <c r="BE71" s="36">
        <v>0</v>
      </c>
      <c r="BF71" s="88">
        <v>0</v>
      </c>
      <c r="BG71" s="34">
        <v>0</v>
      </c>
      <c r="BH71" s="88">
        <v>0</v>
      </c>
      <c r="BI71" s="34" t="s">
        <v>32</v>
      </c>
      <c r="BJ71" s="131" t="s">
        <v>32</v>
      </c>
      <c r="BK71" s="32">
        <v>12.00198</v>
      </c>
      <c r="BL71" s="131" t="s">
        <v>3183</v>
      </c>
      <c r="BM71" s="32">
        <v>2.3841100000000002</v>
      </c>
      <c r="BN71" s="88" t="s">
        <v>3184</v>
      </c>
      <c r="BO71" s="34">
        <v>1.66936</v>
      </c>
      <c r="BP71" s="86" t="s">
        <v>1437</v>
      </c>
      <c r="BQ71" s="34">
        <v>0.46456999999999998</v>
      </c>
      <c r="BR71" s="86" t="s">
        <v>678</v>
      </c>
      <c r="BS71" s="480" t="s">
        <v>32</v>
      </c>
      <c r="BT71" s="648" t="s">
        <v>32</v>
      </c>
      <c r="BU71" s="36" t="s">
        <v>32</v>
      </c>
      <c r="BV71" s="489" t="s">
        <v>32</v>
      </c>
    </row>
    <row r="72" spans="1:273" ht="13.5" customHeight="1" x14ac:dyDescent="0.2">
      <c r="A72" s="317"/>
      <c r="B72" s="90">
        <v>2010</v>
      </c>
      <c r="C72" s="91"/>
      <c r="D72" s="411">
        <v>453</v>
      </c>
      <c r="E72" s="46">
        <v>98.233999999999995</v>
      </c>
      <c r="F72" s="93" t="s">
        <v>3185</v>
      </c>
      <c r="G72" s="44">
        <v>96.247240000000005</v>
      </c>
      <c r="H72" s="93" t="s">
        <v>3186</v>
      </c>
      <c r="I72" s="44">
        <v>79.911699999999996</v>
      </c>
      <c r="J72" s="94" t="s">
        <v>3187</v>
      </c>
      <c r="K72" s="42">
        <v>98.454750000000004</v>
      </c>
      <c r="L72" s="93" t="s">
        <v>3188</v>
      </c>
      <c r="M72" s="44">
        <v>96.247240000000005</v>
      </c>
      <c r="N72" s="93" t="s">
        <v>3186</v>
      </c>
      <c r="O72" s="44">
        <v>79.911699999999996</v>
      </c>
      <c r="P72" s="94" t="s">
        <v>3187</v>
      </c>
      <c r="Q72" s="46">
        <v>95.14349</v>
      </c>
      <c r="R72" s="93" t="s">
        <v>3189</v>
      </c>
      <c r="S72" s="44">
        <v>93.818979999999996</v>
      </c>
      <c r="T72" s="93" t="s">
        <v>1785</v>
      </c>
      <c r="U72" s="44">
        <v>77.704189999999997</v>
      </c>
      <c r="V72" s="94" t="s">
        <v>3190</v>
      </c>
      <c r="W72" s="42">
        <v>98.013249999999999</v>
      </c>
      <c r="X72" s="93" t="s">
        <v>3191</v>
      </c>
      <c r="Y72" s="44">
        <v>95.364239999999995</v>
      </c>
      <c r="Z72" s="93" t="s">
        <v>3192</v>
      </c>
      <c r="AA72" s="44">
        <v>78.36645</v>
      </c>
      <c r="AB72" s="94" t="s">
        <v>3193</v>
      </c>
      <c r="AC72" s="46">
        <v>93.598230000000001</v>
      </c>
      <c r="AD72" s="93" t="s">
        <v>1787</v>
      </c>
      <c r="AE72" s="44">
        <v>88.300219999999996</v>
      </c>
      <c r="AF72" s="94" t="s">
        <v>1048</v>
      </c>
      <c r="AG72" s="42">
        <v>95.584990000000005</v>
      </c>
      <c r="AH72" s="93" t="s">
        <v>3194</v>
      </c>
      <c r="AI72" s="44">
        <v>91.169979999999995</v>
      </c>
      <c r="AJ72" s="94" t="s">
        <v>3195</v>
      </c>
      <c r="AK72" s="46">
        <v>95.584990000000005</v>
      </c>
      <c r="AL72" s="93" t="s">
        <v>3194</v>
      </c>
      <c r="AM72" s="44">
        <v>90.28698</v>
      </c>
      <c r="AN72" s="94" t="s">
        <v>3196</v>
      </c>
      <c r="AO72" s="42">
        <v>95.584990000000005</v>
      </c>
      <c r="AP72" s="93" t="s">
        <v>3194</v>
      </c>
      <c r="AQ72" s="44">
        <v>90.28698</v>
      </c>
      <c r="AR72" s="94" t="s">
        <v>3196</v>
      </c>
      <c r="AS72" s="46">
        <v>7.7262700000000004</v>
      </c>
      <c r="AT72" s="93" t="s">
        <v>3197</v>
      </c>
      <c r="AU72" s="44">
        <v>5.2980100000000006</v>
      </c>
      <c r="AV72" s="94" t="s">
        <v>3198</v>
      </c>
      <c r="AW72" s="42">
        <v>13.686529999999999</v>
      </c>
      <c r="AX72" s="93" t="s">
        <v>3199</v>
      </c>
      <c r="AY72" s="44">
        <v>12.803529999999999</v>
      </c>
      <c r="AZ72" s="93" t="s">
        <v>3200</v>
      </c>
      <c r="BA72" s="44">
        <v>10.81678</v>
      </c>
      <c r="BB72" s="93" t="s">
        <v>3201</v>
      </c>
      <c r="BC72" s="44">
        <v>1.98675</v>
      </c>
      <c r="BD72" s="94" t="s">
        <v>3202</v>
      </c>
      <c r="BE72" s="46">
        <v>3.5320100000000001</v>
      </c>
      <c r="BF72" s="93" t="s">
        <v>3203</v>
      </c>
      <c r="BG72" s="44">
        <v>2.4282600000000003</v>
      </c>
      <c r="BH72" s="93" t="s">
        <v>3204</v>
      </c>
      <c r="BI72" s="44">
        <v>1.10375</v>
      </c>
      <c r="BJ72" s="94" t="s">
        <v>3205</v>
      </c>
      <c r="BK72" s="42">
        <v>11.920529999999999</v>
      </c>
      <c r="BL72" s="94" t="s">
        <v>3206</v>
      </c>
      <c r="BM72" s="42">
        <v>15.23179</v>
      </c>
      <c r="BN72" s="93" t="s">
        <v>3207</v>
      </c>
      <c r="BO72" s="44">
        <v>14.348790000000001</v>
      </c>
      <c r="BP72" s="93" t="s">
        <v>3208</v>
      </c>
      <c r="BQ72" s="44">
        <v>11.47903</v>
      </c>
      <c r="BR72" s="93" t="s">
        <v>3209</v>
      </c>
      <c r="BS72" s="481" t="s">
        <v>32</v>
      </c>
      <c r="BT72" s="649" t="s">
        <v>32</v>
      </c>
      <c r="BU72" s="46" t="s">
        <v>32</v>
      </c>
      <c r="BV72" s="490" t="s">
        <v>32</v>
      </c>
    </row>
    <row r="73" spans="1:273" ht="13.5" customHeight="1" x14ac:dyDescent="0.2">
      <c r="A73" s="313"/>
      <c r="B73" s="97">
        <v>2013</v>
      </c>
      <c r="C73" s="98"/>
      <c r="D73" s="412">
        <v>283</v>
      </c>
      <c r="E73" s="56">
        <v>99.013999999999996</v>
      </c>
      <c r="F73" s="100" t="s">
        <v>3210</v>
      </c>
      <c r="G73" s="54">
        <v>97.456569999999999</v>
      </c>
      <c r="H73" s="100" t="s">
        <v>189</v>
      </c>
      <c r="I73" s="54">
        <v>83.825000000000003</v>
      </c>
      <c r="J73" s="101" t="s">
        <v>3211</v>
      </c>
      <c r="K73" s="52">
        <v>99.418999999999997</v>
      </c>
      <c r="L73" s="102" t="s">
        <v>3212</v>
      </c>
      <c r="M73" s="54">
        <v>97.456569999999999</v>
      </c>
      <c r="N73" s="102" t="s">
        <v>189</v>
      </c>
      <c r="O73" s="54">
        <v>83.824820000000003</v>
      </c>
      <c r="P73" s="117" t="s">
        <v>3211</v>
      </c>
      <c r="Q73" s="56">
        <v>97.639399999999995</v>
      </c>
      <c r="R73" s="102" t="s">
        <v>3213</v>
      </c>
      <c r="S73" s="54">
        <v>97.268000000000001</v>
      </c>
      <c r="T73" s="102" t="s">
        <v>2013</v>
      </c>
      <c r="U73" s="54">
        <v>80.709770000000006</v>
      </c>
      <c r="V73" s="117" t="s">
        <v>3214</v>
      </c>
      <c r="W73" s="52">
        <v>98.832999999999998</v>
      </c>
      <c r="X73" s="102" t="s">
        <v>3026</v>
      </c>
      <c r="Y73" s="54">
        <v>97.034999999999997</v>
      </c>
      <c r="Z73" s="102" t="s">
        <v>1246</v>
      </c>
      <c r="AA73" s="54">
        <v>78.325019999999981</v>
      </c>
      <c r="AB73" s="117" t="s">
        <v>3215</v>
      </c>
      <c r="AC73" s="56">
        <v>96.347999999999999</v>
      </c>
      <c r="AD73" s="102" t="s">
        <v>1664</v>
      </c>
      <c r="AE73" s="54">
        <v>92.15155</v>
      </c>
      <c r="AF73" s="117" t="s">
        <v>3216</v>
      </c>
      <c r="AG73" s="52">
        <v>97.852999999999994</v>
      </c>
      <c r="AH73" s="102" t="s">
        <v>465</v>
      </c>
      <c r="AI73" s="54">
        <v>95.238</v>
      </c>
      <c r="AJ73" s="117" t="s">
        <v>1147</v>
      </c>
      <c r="AK73" s="56">
        <v>97.85257</v>
      </c>
      <c r="AL73" s="102" t="s">
        <v>465</v>
      </c>
      <c r="AM73" s="54">
        <v>95.238370000000003</v>
      </c>
      <c r="AN73" s="117" t="s">
        <v>1147</v>
      </c>
      <c r="AO73" s="52">
        <v>97.852999999999994</v>
      </c>
      <c r="AP73" s="102" t="s">
        <v>465</v>
      </c>
      <c r="AQ73" s="54">
        <v>95.238</v>
      </c>
      <c r="AR73" s="117" t="s">
        <v>1147</v>
      </c>
      <c r="AS73" s="56">
        <v>10.151809999999999</v>
      </c>
      <c r="AT73" s="102" t="s">
        <v>3217</v>
      </c>
      <c r="AU73" s="54">
        <v>7.3768599999999998</v>
      </c>
      <c r="AV73" s="117" t="s">
        <v>3218</v>
      </c>
      <c r="AW73" s="52">
        <v>33.067520000000002</v>
      </c>
      <c r="AX73" s="100" t="s">
        <v>3219</v>
      </c>
      <c r="AY73" s="54">
        <v>32.273789999999998</v>
      </c>
      <c r="AZ73" s="100" t="s">
        <v>3220</v>
      </c>
      <c r="BA73" s="54">
        <v>28.10406</v>
      </c>
      <c r="BB73" s="102" t="s">
        <v>3221</v>
      </c>
      <c r="BC73" s="54">
        <v>14.58394</v>
      </c>
      <c r="BD73" s="178" t="s">
        <v>3222</v>
      </c>
      <c r="BE73" s="56">
        <v>11.593999999999999</v>
      </c>
      <c r="BF73" s="102" t="s">
        <v>3223</v>
      </c>
      <c r="BG73" s="54">
        <v>8.07</v>
      </c>
      <c r="BH73" s="179" t="s">
        <v>1668</v>
      </c>
      <c r="BI73" s="54">
        <v>5.9020000000000001</v>
      </c>
      <c r="BJ73" s="103" t="s">
        <v>3224</v>
      </c>
      <c r="BK73" s="52">
        <v>37.557000000000002</v>
      </c>
      <c r="BL73" s="117" t="s">
        <v>3225</v>
      </c>
      <c r="BM73" s="52">
        <v>16.457000000000001</v>
      </c>
      <c r="BN73" s="102" t="s">
        <v>3226</v>
      </c>
      <c r="BO73" s="54">
        <v>15.651</v>
      </c>
      <c r="BP73" s="100" t="s">
        <v>3227</v>
      </c>
      <c r="BQ73" s="54">
        <v>13.246</v>
      </c>
      <c r="BR73" s="100" t="s">
        <v>3228</v>
      </c>
      <c r="BS73" s="482" t="s">
        <v>32</v>
      </c>
      <c r="BT73" s="650" t="s">
        <v>32</v>
      </c>
      <c r="BU73" s="56" t="s">
        <v>32</v>
      </c>
      <c r="BV73" s="491" t="s">
        <v>32</v>
      </c>
    </row>
    <row r="74" spans="1:273" ht="13.5" customHeight="1" x14ac:dyDescent="0.2">
      <c r="A74" s="314"/>
      <c r="B74" s="76">
        <v>2016</v>
      </c>
      <c r="C74" s="123"/>
      <c r="D74" s="415">
        <v>305</v>
      </c>
      <c r="E74" s="66">
        <v>97.093000000000004</v>
      </c>
      <c r="F74" s="128" t="s">
        <v>3229</v>
      </c>
      <c r="G74" s="64">
        <v>95.507999999999996</v>
      </c>
      <c r="H74" s="128" t="s">
        <v>2002</v>
      </c>
      <c r="I74" s="64">
        <v>84.62</v>
      </c>
      <c r="J74" s="127" t="s">
        <v>3230</v>
      </c>
      <c r="K74" s="62">
        <v>98.650999999999996</v>
      </c>
      <c r="L74" s="128" t="s">
        <v>205</v>
      </c>
      <c r="M74" s="64">
        <v>96.41</v>
      </c>
      <c r="N74" s="128" t="s">
        <v>432</v>
      </c>
      <c r="O74" s="64">
        <v>84.62</v>
      </c>
      <c r="P74" s="127" t="s">
        <v>3230</v>
      </c>
      <c r="Q74" s="66">
        <v>96.403000000000006</v>
      </c>
      <c r="R74" s="128" t="s">
        <v>432</v>
      </c>
      <c r="S74" s="64">
        <v>93.524000000000001</v>
      </c>
      <c r="T74" s="128" t="s">
        <v>3231</v>
      </c>
      <c r="U74" s="64">
        <v>83.004000000000005</v>
      </c>
      <c r="V74" s="127" t="s">
        <v>3232</v>
      </c>
      <c r="W74" s="62">
        <v>96.772000000000006</v>
      </c>
      <c r="X74" s="128" t="s">
        <v>3233</v>
      </c>
      <c r="Y74" s="64">
        <v>95.186999999999998</v>
      </c>
      <c r="Z74" s="128" t="s">
        <v>3234</v>
      </c>
      <c r="AA74" s="64">
        <v>80.968999999999994</v>
      </c>
      <c r="AB74" s="127" t="s">
        <v>3235</v>
      </c>
      <c r="AC74" s="66">
        <v>95.778000000000006</v>
      </c>
      <c r="AD74" s="128" t="s">
        <v>3236</v>
      </c>
      <c r="AE74" s="64">
        <v>90.316999999999993</v>
      </c>
      <c r="AF74" s="127" t="s">
        <v>3237</v>
      </c>
      <c r="AG74" s="62">
        <v>95.813999999999993</v>
      </c>
      <c r="AH74" s="128" t="s">
        <v>1047</v>
      </c>
      <c r="AI74" s="64">
        <v>93.117999999999995</v>
      </c>
      <c r="AJ74" s="127" t="s">
        <v>3238</v>
      </c>
      <c r="AK74" s="66">
        <v>95.171999999999997</v>
      </c>
      <c r="AL74" s="128" t="s">
        <v>3234</v>
      </c>
      <c r="AM74" s="64">
        <v>92.475999999999999</v>
      </c>
      <c r="AN74" s="127" t="s">
        <v>656</v>
      </c>
      <c r="AO74" s="62">
        <v>95.171999999999997</v>
      </c>
      <c r="AP74" s="128" t="s">
        <v>3234</v>
      </c>
      <c r="AQ74" s="64">
        <v>92.475999999999999</v>
      </c>
      <c r="AR74" s="127" t="s">
        <v>656</v>
      </c>
      <c r="AS74" s="66">
        <v>8.3049999999999997</v>
      </c>
      <c r="AT74" s="128" t="s">
        <v>3239</v>
      </c>
      <c r="AU74" s="64">
        <v>4.718</v>
      </c>
      <c r="AV74" s="127" t="s">
        <v>3240</v>
      </c>
      <c r="AW74" s="62">
        <v>40.107999999999997</v>
      </c>
      <c r="AX74" s="128" t="s">
        <v>3241</v>
      </c>
      <c r="AY74" s="64">
        <v>37.893999999999998</v>
      </c>
      <c r="AZ74" s="128" t="s">
        <v>3242</v>
      </c>
      <c r="BA74" s="64">
        <v>35.997999999999998</v>
      </c>
      <c r="BB74" s="128" t="s">
        <v>3243</v>
      </c>
      <c r="BC74" s="64">
        <v>18.146999999999998</v>
      </c>
      <c r="BD74" s="127" t="s">
        <v>3244</v>
      </c>
      <c r="BE74" s="66">
        <v>79.664000000000001</v>
      </c>
      <c r="BF74" s="128" t="s">
        <v>1010</v>
      </c>
      <c r="BG74" s="64">
        <v>77.983999999999995</v>
      </c>
      <c r="BH74" s="128" t="s">
        <v>3245</v>
      </c>
      <c r="BI74" s="64">
        <v>73.132000000000005</v>
      </c>
      <c r="BJ74" s="127" t="s">
        <v>3246</v>
      </c>
      <c r="BK74" s="62">
        <v>62.954999999999998</v>
      </c>
      <c r="BL74" s="127" t="s">
        <v>3247</v>
      </c>
      <c r="BM74" s="62">
        <v>22.454000000000001</v>
      </c>
      <c r="BN74" s="128" t="s">
        <v>3248</v>
      </c>
      <c r="BO74" s="64">
        <v>21.087</v>
      </c>
      <c r="BP74" s="128" t="s">
        <v>3249</v>
      </c>
      <c r="BQ74" s="66">
        <v>18.52</v>
      </c>
      <c r="BR74" s="125" t="s">
        <v>3250</v>
      </c>
      <c r="BS74" s="483" t="s">
        <v>32</v>
      </c>
      <c r="BT74" s="651" t="s">
        <v>32</v>
      </c>
      <c r="BU74" s="66" t="s">
        <v>32</v>
      </c>
      <c r="BV74" s="640" t="s">
        <v>32</v>
      </c>
    </row>
    <row r="75" spans="1:273" ht="13.5" customHeight="1" x14ac:dyDescent="0.2">
      <c r="A75" s="349"/>
      <c r="B75" s="350">
        <v>2018</v>
      </c>
      <c r="C75" s="364"/>
      <c r="D75" s="418">
        <v>252</v>
      </c>
      <c r="E75" s="351">
        <v>96.799000000000007</v>
      </c>
      <c r="F75" s="352" t="s">
        <v>3251</v>
      </c>
      <c r="G75" s="353">
        <v>94.858000000000004</v>
      </c>
      <c r="H75" s="352" t="s">
        <v>1232</v>
      </c>
      <c r="I75" s="353">
        <v>83.090999999999994</v>
      </c>
      <c r="J75" s="354" t="s">
        <v>3252</v>
      </c>
      <c r="K75" s="355">
        <v>96.799000000000007</v>
      </c>
      <c r="L75" s="352" t="s">
        <v>3251</v>
      </c>
      <c r="M75" s="353">
        <v>95.225999999999999</v>
      </c>
      <c r="N75" s="352" t="s">
        <v>3036</v>
      </c>
      <c r="O75" s="353">
        <v>83.090999999999994</v>
      </c>
      <c r="P75" s="354" t="s">
        <v>3252</v>
      </c>
      <c r="Q75" s="351">
        <v>95.075999999999993</v>
      </c>
      <c r="R75" s="352" t="s">
        <v>3253</v>
      </c>
      <c r="S75" s="353">
        <v>93.165999999999997</v>
      </c>
      <c r="T75" s="352" t="s">
        <v>3254</v>
      </c>
      <c r="U75" s="353">
        <v>83.090999999999994</v>
      </c>
      <c r="V75" s="354" t="s">
        <v>3252</v>
      </c>
      <c r="W75" s="355">
        <v>96.799000000000007</v>
      </c>
      <c r="X75" s="352" t="s">
        <v>3251</v>
      </c>
      <c r="Y75" s="353">
        <v>94.043999999999997</v>
      </c>
      <c r="Z75" s="352" t="s">
        <v>703</v>
      </c>
      <c r="AA75" s="353">
        <v>82.296000000000006</v>
      </c>
      <c r="AB75" s="354" t="s">
        <v>3255</v>
      </c>
      <c r="AC75" s="351">
        <v>94.739000000000004</v>
      </c>
      <c r="AD75" s="352" t="s">
        <v>3256</v>
      </c>
      <c r="AE75" s="353">
        <v>92.42</v>
      </c>
      <c r="AF75" s="354" t="s">
        <v>3257</v>
      </c>
      <c r="AG75" s="355">
        <v>95.593000000000004</v>
      </c>
      <c r="AH75" s="352" t="s">
        <v>3258</v>
      </c>
      <c r="AI75" s="353">
        <v>91.367000000000004</v>
      </c>
      <c r="AJ75" s="354" t="s">
        <v>3259</v>
      </c>
      <c r="AK75" s="351">
        <v>95.155000000000001</v>
      </c>
      <c r="AL75" s="352" t="s">
        <v>3260</v>
      </c>
      <c r="AM75" s="353">
        <v>90.929000000000002</v>
      </c>
      <c r="AN75" s="354" t="s">
        <v>3261</v>
      </c>
      <c r="AO75" s="355">
        <v>94.766999999999996</v>
      </c>
      <c r="AP75" s="352" t="s">
        <v>3262</v>
      </c>
      <c r="AQ75" s="353">
        <v>90.929000000000002</v>
      </c>
      <c r="AR75" s="354" t="s">
        <v>3261</v>
      </c>
      <c r="AS75" s="351">
        <v>11.332000000000001</v>
      </c>
      <c r="AT75" s="352" t="s">
        <v>3263</v>
      </c>
      <c r="AU75" s="353">
        <v>7.4779999999999998</v>
      </c>
      <c r="AV75" s="354" t="s">
        <v>3264</v>
      </c>
      <c r="AW75" s="355">
        <v>41.322000000000003</v>
      </c>
      <c r="AX75" s="352" t="s">
        <v>3265</v>
      </c>
      <c r="AY75" s="353">
        <v>38.957999999999998</v>
      </c>
      <c r="AZ75" s="352" t="s">
        <v>3266</v>
      </c>
      <c r="BA75" s="353">
        <v>36.612000000000002</v>
      </c>
      <c r="BB75" s="352" t="s">
        <v>3267</v>
      </c>
      <c r="BC75" s="353">
        <v>24.538</v>
      </c>
      <c r="BD75" s="354" t="s">
        <v>3268</v>
      </c>
      <c r="BE75" s="351">
        <v>84.694999999999993</v>
      </c>
      <c r="BF75" s="352" t="s">
        <v>3269</v>
      </c>
      <c r="BG75" s="353">
        <v>83.022000000000006</v>
      </c>
      <c r="BH75" s="352" t="s">
        <v>3270</v>
      </c>
      <c r="BI75" s="353">
        <v>76.174000000000007</v>
      </c>
      <c r="BJ75" s="354" t="s">
        <v>3271</v>
      </c>
      <c r="BK75" s="355">
        <v>67.253</v>
      </c>
      <c r="BL75" s="354" t="s">
        <v>3272</v>
      </c>
      <c r="BM75" s="355">
        <v>23.31</v>
      </c>
      <c r="BN75" s="352" t="s">
        <v>3273</v>
      </c>
      <c r="BO75" s="353">
        <v>22.146999999999998</v>
      </c>
      <c r="BP75" s="352" t="s">
        <v>3274</v>
      </c>
      <c r="BQ75" s="351">
        <v>17.274000000000001</v>
      </c>
      <c r="BR75" s="356" t="s">
        <v>3275</v>
      </c>
      <c r="BS75" s="484" t="s">
        <v>32</v>
      </c>
      <c r="BT75" s="652" t="s">
        <v>32</v>
      </c>
      <c r="BU75" s="278" t="s">
        <v>32</v>
      </c>
      <c r="BV75" s="641" t="s">
        <v>32</v>
      </c>
    </row>
    <row r="76" spans="1:273" s="286" customFormat="1" ht="13.5" customHeight="1" x14ac:dyDescent="0.2">
      <c r="A76" s="321"/>
      <c r="B76" s="790">
        <v>2021</v>
      </c>
      <c r="C76" s="566"/>
      <c r="D76" s="563">
        <v>253</v>
      </c>
      <c r="E76" s="560">
        <v>96.373999999999995</v>
      </c>
      <c r="F76" s="564" t="s">
        <v>10083</v>
      </c>
      <c r="G76" s="558">
        <v>94.918999999999997</v>
      </c>
      <c r="H76" s="564" t="s">
        <v>2888</v>
      </c>
      <c r="I76" s="558">
        <v>77.299000000000007</v>
      </c>
      <c r="J76" s="565" t="s">
        <v>10084</v>
      </c>
      <c r="K76" s="560">
        <v>96.718000000000004</v>
      </c>
      <c r="L76" s="564" t="s">
        <v>7891</v>
      </c>
      <c r="M76" s="558">
        <v>95.263999999999996</v>
      </c>
      <c r="N76" s="564" t="s">
        <v>10085</v>
      </c>
      <c r="O76" s="558">
        <v>77.299000000000007</v>
      </c>
      <c r="P76" s="565" t="s">
        <v>10084</v>
      </c>
      <c r="Q76" s="560">
        <v>94.786000000000001</v>
      </c>
      <c r="R76" s="564" t="s">
        <v>3262</v>
      </c>
      <c r="S76" s="558">
        <v>93.41</v>
      </c>
      <c r="T76" s="564" t="s">
        <v>10086</v>
      </c>
      <c r="U76" s="558">
        <v>76.950999999999993</v>
      </c>
      <c r="V76" s="565" t="s">
        <v>10087</v>
      </c>
      <c r="W76" s="560">
        <v>95.974999999999994</v>
      </c>
      <c r="X76" s="564" t="s">
        <v>4691</v>
      </c>
      <c r="Y76" s="558">
        <v>94.025000000000006</v>
      </c>
      <c r="Z76" s="564" t="s">
        <v>3297</v>
      </c>
      <c r="AA76" s="558">
        <v>74.989000000000004</v>
      </c>
      <c r="AB76" s="565" t="s">
        <v>10088</v>
      </c>
      <c r="AC76" s="560">
        <v>94.290999999999997</v>
      </c>
      <c r="AD76" s="564" t="s">
        <v>6913</v>
      </c>
      <c r="AE76" s="558">
        <v>88.781000000000006</v>
      </c>
      <c r="AF76" s="565" t="s">
        <v>9466</v>
      </c>
      <c r="AG76" s="556">
        <v>95.403000000000006</v>
      </c>
      <c r="AH76" s="564" t="s">
        <v>3771</v>
      </c>
      <c r="AI76" s="558">
        <v>92.896000000000001</v>
      </c>
      <c r="AJ76" s="565" t="s">
        <v>3759</v>
      </c>
      <c r="AK76" s="556">
        <v>95.403000000000006</v>
      </c>
      <c r="AL76" s="564" t="s">
        <v>3771</v>
      </c>
      <c r="AM76" s="558">
        <v>92.896000000000001</v>
      </c>
      <c r="AN76" s="565" t="s">
        <v>8017</v>
      </c>
      <c r="AO76" s="556">
        <v>95.403000000000006</v>
      </c>
      <c r="AP76" s="564" t="s">
        <v>3771</v>
      </c>
      <c r="AQ76" s="558">
        <v>92.896000000000001</v>
      </c>
      <c r="AR76" s="565" t="s">
        <v>3759</v>
      </c>
      <c r="AS76" s="560">
        <v>11.006</v>
      </c>
      <c r="AT76" s="564" t="s">
        <v>10089</v>
      </c>
      <c r="AU76" s="560">
        <v>9.2840000000000007</v>
      </c>
      <c r="AV76" s="564" t="s">
        <v>10090</v>
      </c>
      <c r="AW76" s="556">
        <v>56.731999999999999</v>
      </c>
      <c r="AX76" s="564" t="s">
        <v>3043</v>
      </c>
      <c r="AY76" s="556">
        <v>55.165999999999997</v>
      </c>
      <c r="AZ76" s="564" t="s">
        <v>10091</v>
      </c>
      <c r="BA76" s="558">
        <v>50.286999999999999</v>
      </c>
      <c r="BB76" s="564" t="s">
        <v>10092</v>
      </c>
      <c r="BC76" s="558">
        <v>34.017000000000003</v>
      </c>
      <c r="BD76" s="565" t="s">
        <v>10093</v>
      </c>
      <c r="BE76" s="560">
        <v>83.159000000000006</v>
      </c>
      <c r="BF76" s="564" t="s">
        <v>9338</v>
      </c>
      <c r="BG76" s="558">
        <v>82.759</v>
      </c>
      <c r="BH76" s="564" t="s">
        <v>10094</v>
      </c>
      <c r="BI76" s="558">
        <v>80.867999999999995</v>
      </c>
      <c r="BJ76" s="565" t="s">
        <v>10095</v>
      </c>
      <c r="BK76" s="556">
        <v>76.897999999999996</v>
      </c>
      <c r="BL76" s="565" t="s">
        <v>10096</v>
      </c>
      <c r="BM76" s="556">
        <v>66.555000000000007</v>
      </c>
      <c r="BN76" s="564" t="s">
        <v>10097</v>
      </c>
      <c r="BO76" s="558">
        <v>63.962000000000003</v>
      </c>
      <c r="BP76" s="564" t="s">
        <v>10098</v>
      </c>
      <c r="BQ76" s="560">
        <v>51.207000000000001</v>
      </c>
      <c r="BR76" s="557" t="s">
        <v>10099</v>
      </c>
      <c r="BS76" s="534">
        <v>2.9119999999999999</v>
      </c>
      <c r="BT76" s="658" t="s">
        <v>5547</v>
      </c>
      <c r="BU76" s="523">
        <v>2</v>
      </c>
      <c r="BV76" s="642" t="s">
        <v>6964</v>
      </c>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row>
    <row r="77" spans="1:273" s="807" customFormat="1" ht="13.5" customHeight="1" thickBot="1" x14ac:dyDescent="0.25">
      <c r="A77" s="747"/>
      <c r="B77" s="795">
        <v>2024</v>
      </c>
      <c r="C77" s="796"/>
      <c r="D77" s="797">
        <v>243</v>
      </c>
      <c r="E77" s="798">
        <v>96.457999999999998</v>
      </c>
      <c r="F77" s="799" t="s">
        <v>11893</v>
      </c>
      <c r="G77" s="800">
        <v>93.522000000000006</v>
      </c>
      <c r="H77" s="799" t="s">
        <v>2182</v>
      </c>
      <c r="I77" s="800">
        <v>74.850999999999999</v>
      </c>
      <c r="J77" s="861" t="s">
        <v>11894</v>
      </c>
      <c r="K77" s="798">
        <v>96.457999999999998</v>
      </c>
      <c r="L77" s="799" t="s">
        <v>11893</v>
      </c>
      <c r="M77" s="800">
        <v>93.522999999999996</v>
      </c>
      <c r="N77" s="799" t="s">
        <v>2182</v>
      </c>
      <c r="O77" s="800">
        <v>74.850999999999999</v>
      </c>
      <c r="P77" s="861" t="s">
        <v>11894</v>
      </c>
      <c r="Q77" s="798">
        <v>95.341999999999999</v>
      </c>
      <c r="R77" s="799" t="s">
        <v>9860</v>
      </c>
      <c r="S77" s="800">
        <v>92.738</v>
      </c>
      <c r="T77" s="799" t="s">
        <v>10582</v>
      </c>
      <c r="U77" s="800">
        <v>74.417000000000002</v>
      </c>
      <c r="V77" s="861" t="s">
        <v>11895</v>
      </c>
      <c r="W77" s="798">
        <v>96.457999999999998</v>
      </c>
      <c r="X77" s="799" t="s">
        <v>11893</v>
      </c>
      <c r="Y77" s="800">
        <v>93.522999999999996</v>
      </c>
      <c r="Z77" s="799" t="s">
        <v>2182</v>
      </c>
      <c r="AA77" s="800">
        <v>73.278999999999996</v>
      </c>
      <c r="AB77" s="861" t="s">
        <v>11896</v>
      </c>
      <c r="AC77" s="798">
        <v>94.123000000000005</v>
      </c>
      <c r="AD77" s="799" t="s">
        <v>7310</v>
      </c>
      <c r="AE77" s="800">
        <v>85.781999999999996</v>
      </c>
      <c r="AF77" s="861" t="s">
        <v>2139</v>
      </c>
      <c r="AG77" s="801">
        <v>95.683999999999997</v>
      </c>
      <c r="AH77" s="799" t="s">
        <v>11897</v>
      </c>
      <c r="AI77" s="800">
        <v>92.608000000000004</v>
      </c>
      <c r="AJ77" s="861" t="s">
        <v>11898</v>
      </c>
      <c r="AK77" s="801">
        <v>95.292000000000002</v>
      </c>
      <c r="AL77" s="799" t="s">
        <v>9860</v>
      </c>
      <c r="AM77" s="800">
        <v>92.608000000000004</v>
      </c>
      <c r="AN77" s="861" t="s">
        <v>11898</v>
      </c>
      <c r="AO77" s="801">
        <v>95.292000000000002</v>
      </c>
      <c r="AP77" s="799" t="s">
        <v>9860</v>
      </c>
      <c r="AQ77" s="800">
        <v>92.608000000000004</v>
      </c>
      <c r="AR77" s="861" t="s">
        <v>11898</v>
      </c>
      <c r="AS77" s="798">
        <v>10.228999999999999</v>
      </c>
      <c r="AT77" s="799" t="s">
        <v>9189</v>
      </c>
      <c r="AU77" s="798">
        <v>6.1349999999999998</v>
      </c>
      <c r="AV77" s="799" t="s">
        <v>11899</v>
      </c>
      <c r="AW77" s="801">
        <v>78.412999999999997</v>
      </c>
      <c r="AX77" s="799" t="s">
        <v>3045</v>
      </c>
      <c r="AY77" s="801">
        <v>75.426000000000002</v>
      </c>
      <c r="AZ77" s="799" t="s">
        <v>10393</v>
      </c>
      <c r="BA77" s="800">
        <v>72.641000000000005</v>
      </c>
      <c r="BB77" s="799" t="s">
        <v>11900</v>
      </c>
      <c r="BC77" s="800">
        <v>55.683</v>
      </c>
      <c r="BD77" s="861" t="s">
        <v>11901</v>
      </c>
      <c r="BE77" s="798">
        <v>85.394000000000005</v>
      </c>
      <c r="BF77" s="799" t="s">
        <v>11902</v>
      </c>
      <c r="BG77" s="798">
        <v>85.394000000000005</v>
      </c>
      <c r="BH77" s="799" t="s">
        <v>11902</v>
      </c>
      <c r="BI77" s="800">
        <v>82.966999999999999</v>
      </c>
      <c r="BJ77" s="861" t="s">
        <v>11903</v>
      </c>
      <c r="BK77" s="801">
        <v>82.546000000000006</v>
      </c>
      <c r="BL77" s="861" t="s">
        <v>11904</v>
      </c>
      <c r="BM77" s="801">
        <v>67.527000000000001</v>
      </c>
      <c r="BN77" s="799" t="s">
        <v>11905</v>
      </c>
      <c r="BO77" s="800">
        <v>65.736999999999995</v>
      </c>
      <c r="BP77" s="799" t="s">
        <v>11906</v>
      </c>
      <c r="BQ77" s="798">
        <v>57.576999999999998</v>
      </c>
      <c r="BR77" s="802" t="s">
        <v>11907</v>
      </c>
      <c r="BS77" s="803">
        <v>8.4090000000000007</v>
      </c>
      <c r="BT77" s="804" t="s">
        <v>11908</v>
      </c>
      <c r="BU77" s="805">
        <v>5.34</v>
      </c>
      <c r="BV77" s="806" t="s">
        <v>11909</v>
      </c>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row>
    <row r="78" spans="1:273" ht="13.5" customHeight="1" x14ac:dyDescent="0.2">
      <c r="A78" s="316" t="s">
        <v>750</v>
      </c>
      <c r="B78" s="69"/>
      <c r="C78" s="396"/>
      <c r="D78" s="408"/>
      <c r="E78" s="465"/>
      <c r="F78" s="72"/>
      <c r="G78" s="517"/>
      <c r="H78" s="72"/>
      <c r="I78" s="517"/>
      <c r="J78" s="73"/>
      <c r="K78" s="71"/>
      <c r="L78" s="72"/>
      <c r="M78" s="517"/>
      <c r="N78" s="72"/>
      <c r="O78" s="517"/>
      <c r="P78" s="73"/>
      <c r="Q78" s="465"/>
      <c r="R78" s="72"/>
      <c r="S78" s="517"/>
      <c r="T78" s="72"/>
      <c r="U78" s="517"/>
      <c r="V78" s="73"/>
      <c r="W78" s="71"/>
      <c r="X78" s="72"/>
      <c r="Y78" s="517"/>
      <c r="Z78" s="72"/>
      <c r="AA78" s="517"/>
      <c r="AB78" s="73"/>
      <c r="AC78" s="465"/>
      <c r="AD78" s="72"/>
      <c r="AE78" s="517"/>
      <c r="AF78" s="73"/>
      <c r="AG78" s="71"/>
      <c r="AH78" s="72"/>
      <c r="AI78" s="517"/>
      <c r="AJ78" s="73"/>
      <c r="AK78" s="465"/>
      <c r="AL78" s="72"/>
      <c r="AM78" s="517"/>
      <c r="AN78" s="73"/>
      <c r="AO78" s="71"/>
      <c r="AP78" s="72"/>
      <c r="AQ78" s="518"/>
      <c r="AR78" s="73"/>
      <c r="AS78" s="465"/>
      <c r="AT78" s="72"/>
      <c r="AU78" s="517"/>
      <c r="AV78" s="73"/>
      <c r="AW78" s="75"/>
      <c r="AX78" s="72"/>
      <c r="AY78" s="518"/>
      <c r="AZ78" s="72"/>
      <c r="BA78" s="518"/>
      <c r="BB78" s="72"/>
      <c r="BC78" s="518"/>
      <c r="BD78" s="73"/>
      <c r="BE78" s="519"/>
      <c r="BF78" s="72"/>
      <c r="BG78" s="518"/>
      <c r="BH78" s="72"/>
      <c r="BI78" s="518"/>
      <c r="BJ78" s="73"/>
      <c r="BK78" s="75"/>
      <c r="BL78" s="73"/>
      <c r="BM78" s="75"/>
      <c r="BN78" s="72"/>
      <c r="BO78" s="518"/>
      <c r="BP78" s="72"/>
      <c r="BQ78" s="518"/>
      <c r="BR78" s="72"/>
      <c r="BS78" s="656"/>
      <c r="BT78" s="657"/>
      <c r="BU78" s="465"/>
      <c r="BV78" s="487"/>
    </row>
    <row r="79" spans="1:273" ht="13.5" customHeight="1" x14ac:dyDescent="0.2">
      <c r="A79" s="311"/>
      <c r="B79" s="76">
        <v>2001</v>
      </c>
      <c r="C79" s="77"/>
      <c r="D79" s="409">
        <v>509</v>
      </c>
      <c r="E79" s="25">
        <v>96.975920000000002</v>
      </c>
      <c r="F79" s="79" t="s">
        <v>3276</v>
      </c>
      <c r="G79" s="23">
        <v>88.697320000000005</v>
      </c>
      <c r="H79" s="79" t="s">
        <v>3277</v>
      </c>
      <c r="I79" s="23">
        <v>19.235040000000001</v>
      </c>
      <c r="J79" s="80" t="s">
        <v>3278</v>
      </c>
      <c r="K79" s="21">
        <v>97.346069999999997</v>
      </c>
      <c r="L79" s="81" t="s">
        <v>3279</v>
      </c>
      <c r="M79" s="23">
        <v>89.465010000000007</v>
      </c>
      <c r="N79" s="81" t="s">
        <v>3280</v>
      </c>
      <c r="O79" s="23">
        <v>19.41865</v>
      </c>
      <c r="P79" s="134" t="s">
        <v>3281</v>
      </c>
      <c r="Q79" s="25">
        <v>96.608699999999999</v>
      </c>
      <c r="R79" s="81" t="s">
        <v>2508</v>
      </c>
      <c r="S79" s="23">
        <v>86.592240000000004</v>
      </c>
      <c r="T79" s="81" t="s">
        <v>3282</v>
      </c>
      <c r="U79" s="23">
        <v>18.986140000000002</v>
      </c>
      <c r="V79" s="134" t="s">
        <v>3283</v>
      </c>
      <c r="W79" s="21">
        <v>96.022899999999993</v>
      </c>
      <c r="X79" s="81" t="s">
        <v>3284</v>
      </c>
      <c r="Y79" s="23">
        <v>87.061689999999999</v>
      </c>
      <c r="Z79" s="81" t="s">
        <v>3285</v>
      </c>
      <c r="AA79" s="23">
        <v>19.453620000000001</v>
      </c>
      <c r="AB79" s="134" t="s">
        <v>3286</v>
      </c>
      <c r="AC79" s="25">
        <v>81.691360000000003</v>
      </c>
      <c r="AD79" s="81" t="s">
        <v>3287</v>
      </c>
      <c r="AE79" s="23">
        <v>47.946329999999996</v>
      </c>
      <c r="AF79" s="134" t="s">
        <v>3288</v>
      </c>
      <c r="AG79" s="21">
        <v>91.232010000000002</v>
      </c>
      <c r="AH79" s="81" t="s">
        <v>1918</v>
      </c>
      <c r="AI79" s="23">
        <v>29.406569999999999</v>
      </c>
      <c r="AJ79" s="134" t="s">
        <v>3289</v>
      </c>
      <c r="AK79" s="25">
        <v>89.943269999999998</v>
      </c>
      <c r="AL79" s="81" t="s">
        <v>1017</v>
      </c>
      <c r="AM79" s="23">
        <v>29.188389999999998</v>
      </c>
      <c r="AN79" s="134" t="s">
        <v>3290</v>
      </c>
      <c r="AO79" s="21">
        <v>89.541820000000001</v>
      </c>
      <c r="AP79" s="81" t="s">
        <v>3291</v>
      </c>
      <c r="AQ79" s="23">
        <v>29.005120000000002</v>
      </c>
      <c r="AR79" s="134" t="s">
        <v>3292</v>
      </c>
      <c r="AS79" s="25" t="s">
        <v>32</v>
      </c>
      <c r="AT79" s="79" t="s">
        <v>32</v>
      </c>
      <c r="AU79" s="26" t="s">
        <v>32</v>
      </c>
      <c r="AV79" s="80" t="s">
        <v>32</v>
      </c>
      <c r="AW79" s="21" t="s">
        <v>32</v>
      </c>
      <c r="AX79" s="79" t="s">
        <v>32</v>
      </c>
      <c r="AY79" s="23" t="s">
        <v>32</v>
      </c>
      <c r="AZ79" s="79" t="s">
        <v>32</v>
      </c>
      <c r="BA79" s="23" t="s">
        <v>32</v>
      </c>
      <c r="BB79" s="79" t="s">
        <v>32</v>
      </c>
      <c r="BC79" s="23" t="s">
        <v>32</v>
      </c>
      <c r="BD79" s="80" t="s">
        <v>32</v>
      </c>
      <c r="BE79" s="25" t="s">
        <v>32</v>
      </c>
      <c r="BF79" s="79" t="s">
        <v>32</v>
      </c>
      <c r="BG79" s="23" t="s">
        <v>32</v>
      </c>
      <c r="BH79" s="79" t="s">
        <v>32</v>
      </c>
      <c r="BI79" s="23" t="s">
        <v>32</v>
      </c>
      <c r="BJ79" s="80" t="s">
        <v>32</v>
      </c>
      <c r="BK79" s="21" t="s">
        <v>32</v>
      </c>
      <c r="BL79" s="80" t="s">
        <v>32</v>
      </c>
      <c r="BM79" s="21" t="s">
        <v>32</v>
      </c>
      <c r="BN79" s="79" t="s">
        <v>32</v>
      </c>
      <c r="BO79" s="23" t="s">
        <v>32</v>
      </c>
      <c r="BP79" s="79" t="s">
        <v>32</v>
      </c>
      <c r="BQ79" s="23" t="s">
        <v>32</v>
      </c>
      <c r="BR79" s="79" t="s">
        <v>32</v>
      </c>
      <c r="BS79" s="479" t="s">
        <v>32</v>
      </c>
      <c r="BT79" s="647" t="s">
        <v>32</v>
      </c>
      <c r="BU79" s="175" t="s">
        <v>32</v>
      </c>
      <c r="BV79" s="488" t="s">
        <v>32</v>
      </c>
    </row>
    <row r="80" spans="1:273" ht="13.5" customHeight="1" x14ac:dyDescent="0.2">
      <c r="A80" s="312"/>
      <c r="B80" s="83">
        <v>2007</v>
      </c>
      <c r="C80" s="84"/>
      <c r="D80" s="410">
        <v>197</v>
      </c>
      <c r="E80" s="36">
        <v>96.848860000000002</v>
      </c>
      <c r="F80" s="86" t="s">
        <v>3293</v>
      </c>
      <c r="G80" s="34">
        <v>95.641819999999996</v>
      </c>
      <c r="H80" s="86" t="s">
        <v>2867</v>
      </c>
      <c r="I80" s="34">
        <v>82.265869999999993</v>
      </c>
      <c r="J80" s="87" t="s">
        <v>3294</v>
      </c>
      <c r="K80" s="32">
        <v>97.906149999999997</v>
      </c>
      <c r="L80" s="88" t="s">
        <v>3295</v>
      </c>
      <c r="M80" s="34">
        <v>96.699110000000005</v>
      </c>
      <c r="N80" s="88" t="s">
        <v>3296</v>
      </c>
      <c r="O80" s="34">
        <v>82.265869999999993</v>
      </c>
      <c r="P80" s="131" t="s">
        <v>3294</v>
      </c>
      <c r="Q80" s="36">
        <v>95.791560000000004</v>
      </c>
      <c r="R80" s="88" t="s">
        <v>2224</v>
      </c>
      <c r="S80" s="34">
        <v>93.991369999999989</v>
      </c>
      <c r="T80" s="88" t="s">
        <v>3297</v>
      </c>
      <c r="U80" s="34">
        <v>77.500010000000003</v>
      </c>
      <c r="V80" s="131" t="s">
        <v>3298</v>
      </c>
      <c r="W80" s="32">
        <v>96.678370000000001</v>
      </c>
      <c r="X80" s="88" t="s">
        <v>3299</v>
      </c>
      <c r="Y80" s="34">
        <v>93.985609999999994</v>
      </c>
      <c r="Z80" s="88" t="s">
        <v>3300</v>
      </c>
      <c r="AA80" s="34">
        <v>77.056539999999998</v>
      </c>
      <c r="AB80" s="131" t="s">
        <v>3301</v>
      </c>
      <c r="AC80" s="36">
        <v>88.569109999999995</v>
      </c>
      <c r="AD80" s="88" t="s">
        <v>3302</v>
      </c>
      <c r="AE80" s="34">
        <v>76.17895</v>
      </c>
      <c r="AF80" s="131" t="s">
        <v>3303</v>
      </c>
      <c r="AG80" s="32">
        <v>96.384709999999998</v>
      </c>
      <c r="AH80" s="88" t="s">
        <v>3304</v>
      </c>
      <c r="AI80" s="34">
        <v>89.369489999999999</v>
      </c>
      <c r="AJ80" s="131" t="s">
        <v>3305</v>
      </c>
      <c r="AK80" s="36">
        <v>96.384709999999998</v>
      </c>
      <c r="AL80" s="88" t="s">
        <v>3304</v>
      </c>
      <c r="AM80" s="34">
        <v>87.011949999999999</v>
      </c>
      <c r="AN80" s="131" t="s">
        <v>3306</v>
      </c>
      <c r="AO80" s="32">
        <v>96.384709999999998</v>
      </c>
      <c r="AP80" s="88" t="s">
        <v>3304</v>
      </c>
      <c r="AQ80" s="34">
        <v>86.41879999999999</v>
      </c>
      <c r="AR80" s="131" t="s">
        <v>3307</v>
      </c>
      <c r="AS80" s="36">
        <v>16.606090000000002</v>
      </c>
      <c r="AT80" s="88" t="s">
        <v>3308</v>
      </c>
      <c r="AU80" s="34">
        <v>11.061680000000001</v>
      </c>
      <c r="AV80" s="131" t="s">
        <v>3309</v>
      </c>
      <c r="AW80" s="32">
        <v>26.237880000000004</v>
      </c>
      <c r="AX80" s="86" t="s">
        <v>3310</v>
      </c>
      <c r="AY80" s="34">
        <v>23.850370000000002</v>
      </c>
      <c r="AZ80" s="86" t="s">
        <v>3311</v>
      </c>
      <c r="BA80" s="34">
        <v>18.532910000000001</v>
      </c>
      <c r="BB80" s="88" t="s">
        <v>3312</v>
      </c>
      <c r="BC80" s="34">
        <v>1.4857199999999999</v>
      </c>
      <c r="BD80" s="131" t="s">
        <v>351</v>
      </c>
      <c r="BE80" s="36">
        <v>2.6662499999999998</v>
      </c>
      <c r="BF80" s="88" t="s">
        <v>691</v>
      </c>
      <c r="BG80" s="34">
        <v>0</v>
      </c>
      <c r="BH80" s="88">
        <v>0</v>
      </c>
      <c r="BI80" s="34" t="s">
        <v>32</v>
      </c>
      <c r="BJ80" s="131" t="s">
        <v>32</v>
      </c>
      <c r="BK80" s="32">
        <v>11.08351</v>
      </c>
      <c r="BL80" s="131" t="s">
        <v>3313</v>
      </c>
      <c r="BM80" s="32">
        <v>1.0365500000000001</v>
      </c>
      <c r="BN80" s="88" t="s">
        <v>1734</v>
      </c>
      <c r="BO80" s="34">
        <v>0</v>
      </c>
      <c r="BP80" s="86">
        <v>0</v>
      </c>
      <c r="BQ80" s="34">
        <v>0</v>
      </c>
      <c r="BR80" s="86">
        <v>0</v>
      </c>
      <c r="BS80" s="480" t="s">
        <v>32</v>
      </c>
      <c r="BT80" s="648" t="s">
        <v>32</v>
      </c>
      <c r="BU80" s="36" t="s">
        <v>32</v>
      </c>
      <c r="BV80" s="489" t="s">
        <v>32</v>
      </c>
    </row>
    <row r="81" spans="1:273" ht="13.5" customHeight="1" x14ac:dyDescent="0.2">
      <c r="A81" s="322"/>
      <c r="B81" s="90">
        <v>2010</v>
      </c>
      <c r="C81" s="91"/>
      <c r="D81" s="411">
        <v>140</v>
      </c>
      <c r="E81" s="46">
        <v>98.430289999999999</v>
      </c>
      <c r="F81" s="93" t="s">
        <v>613</v>
      </c>
      <c r="G81" s="44">
        <v>98.430289999999999</v>
      </c>
      <c r="H81" s="93" t="s">
        <v>613</v>
      </c>
      <c r="I81" s="44">
        <v>81.070350000000005</v>
      </c>
      <c r="J81" s="94" t="s">
        <v>3314</v>
      </c>
      <c r="K81" s="42">
        <v>98.430289999999999</v>
      </c>
      <c r="L81" s="93" t="s">
        <v>613</v>
      </c>
      <c r="M81" s="44">
        <v>98.430289999999999</v>
      </c>
      <c r="N81" s="93" t="s">
        <v>613</v>
      </c>
      <c r="O81" s="44">
        <v>81.070350000000005</v>
      </c>
      <c r="P81" s="94" t="s">
        <v>3314</v>
      </c>
      <c r="Q81" s="46">
        <v>98.430289999999999</v>
      </c>
      <c r="R81" s="93" t="s">
        <v>613</v>
      </c>
      <c r="S81" s="44">
        <v>97.549230000000009</v>
      </c>
      <c r="T81" s="93" t="s">
        <v>3315</v>
      </c>
      <c r="U81" s="44">
        <v>77.480800000000002</v>
      </c>
      <c r="V81" s="94" t="s">
        <v>3316</v>
      </c>
      <c r="W81" s="42">
        <v>97.741650000000007</v>
      </c>
      <c r="X81" s="93" t="s">
        <v>3317</v>
      </c>
      <c r="Y81" s="44">
        <v>96.860590000000002</v>
      </c>
      <c r="Z81" s="93" t="s">
        <v>3318</v>
      </c>
      <c r="AA81" s="44">
        <v>75.608810000000005</v>
      </c>
      <c r="AB81" s="94" t="s">
        <v>3319</v>
      </c>
      <c r="AC81" s="46">
        <v>92.487110000000001</v>
      </c>
      <c r="AD81" s="93" t="s">
        <v>3320</v>
      </c>
      <c r="AE81" s="44">
        <v>88.512709999999998</v>
      </c>
      <c r="AF81" s="94" t="s">
        <v>3321</v>
      </c>
      <c r="AG81" s="42">
        <v>97.787729999999996</v>
      </c>
      <c r="AH81" s="93" t="s">
        <v>3322</v>
      </c>
      <c r="AI81" s="44">
        <v>96.726559999999992</v>
      </c>
      <c r="AJ81" s="94" t="s">
        <v>3323</v>
      </c>
      <c r="AK81" s="46">
        <v>97.60763</v>
      </c>
      <c r="AL81" s="93" t="s">
        <v>3324</v>
      </c>
      <c r="AM81" s="44">
        <v>96.084000000000003</v>
      </c>
      <c r="AN81" s="94" t="s">
        <v>3325</v>
      </c>
      <c r="AO81" s="42">
        <v>97.60763</v>
      </c>
      <c r="AP81" s="93" t="s">
        <v>3324</v>
      </c>
      <c r="AQ81" s="44">
        <v>96.084000000000003</v>
      </c>
      <c r="AR81" s="94" t="s">
        <v>3325</v>
      </c>
      <c r="AS81" s="46">
        <v>19.724869999999999</v>
      </c>
      <c r="AT81" s="93" t="s">
        <v>3326</v>
      </c>
      <c r="AU81" s="44">
        <v>17.274090000000001</v>
      </c>
      <c r="AV81" s="94" t="s">
        <v>3327</v>
      </c>
      <c r="AW81" s="42">
        <v>32.261009999999999</v>
      </c>
      <c r="AX81" s="93" t="s">
        <v>3328</v>
      </c>
      <c r="AY81" s="44">
        <v>29.617809999999999</v>
      </c>
      <c r="AZ81" s="93" t="s">
        <v>3329</v>
      </c>
      <c r="BA81" s="44">
        <v>19.95374</v>
      </c>
      <c r="BB81" s="93" t="s">
        <v>3330</v>
      </c>
      <c r="BC81" s="44">
        <v>10.695819999999999</v>
      </c>
      <c r="BD81" s="146" t="s">
        <v>3331</v>
      </c>
      <c r="BE81" s="46" t="s">
        <v>32</v>
      </c>
      <c r="BF81" s="93" t="s">
        <v>32</v>
      </c>
      <c r="BG81" s="44" t="s">
        <v>32</v>
      </c>
      <c r="BH81" s="93" t="s">
        <v>32</v>
      </c>
      <c r="BI81" s="44" t="s">
        <v>32</v>
      </c>
      <c r="BJ81" s="94" t="s">
        <v>32</v>
      </c>
      <c r="BK81" s="42" t="s">
        <v>32</v>
      </c>
      <c r="BL81" s="94" t="s">
        <v>32</v>
      </c>
      <c r="BM81" s="42" t="s">
        <v>32</v>
      </c>
      <c r="BN81" s="93" t="s">
        <v>32</v>
      </c>
      <c r="BO81" s="44" t="s">
        <v>32</v>
      </c>
      <c r="BP81" s="93" t="s">
        <v>32</v>
      </c>
      <c r="BQ81" s="44" t="s">
        <v>32</v>
      </c>
      <c r="BR81" s="93" t="s">
        <v>32</v>
      </c>
      <c r="BS81" s="481" t="s">
        <v>32</v>
      </c>
      <c r="BT81" s="649" t="s">
        <v>32</v>
      </c>
      <c r="BU81" s="46" t="s">
        <v>32</v>
      </c>
      <c r="BV81" s="490" t="s">
        <v>32</v>
      </c>
    </row>
    <row r="82" spans="1:273" ht="13.5" customHeight="1" x14ac:dyDescent="0.2">
      <c r="A82" s="313"/>
      <c r="B82" s="97">
        <v>2013</v>
      </c>
      <c r="C82" s="98"/>
      <c r="D82" s="420" t="s">
        <v>32</v>
      </c>
      <c r="E82" s="56" t="s">
        <v>32</v>
      </c>
      <c r="F82" s="100" t="s">
        <v>32</v>
      </c>
      <c r="G82" s="54" t="s">
        <v>32</v>
      </c>
      <c r="H82" s="100" t="s">
        <v>32</v>
      </c>
      <c r="I82" s="54" t="s">
        <v>32</v>
      </c>
      <c r="J82" s="101" t="s">
        <v>32</v>
      </c>
      <c r="K82" s="52" t="s">
        <v>32</v>
      </c>
      <c r="L82" s="102" t="s">
        <v>32</v>
      </c>
      <c r="M82" s="54" t="s">
        <v>32</v>
      </c>
      <c r="N82" s="102" t="s">
        <v>32</v>
      </c>
      <c r="O82" s="54" t="s">
        <v>32</v>
      </c>
      <c r="P82" s="117" t="s">
        <v>32</v>
      </c>
      <c r="Q82" s="56" t="s">
        <v>32</v>
      </c>
      <c r="R82" s="102" t="s">
        <v>32</v>
      </c>
      <c r="S82" s="54" t="s">
        <v>32</v>
      </c>
      <c r="T82" s="102" t="s">
        <v>32</v>
      </c>
      <c r="U82" s="54" t="s">
        <v>32</v>
      </c>
      <c r="V82" s="117" t="s">
        <v>32</v>
      </c>
      <c r="W82" s="52" t="s">
        <v>32</v>
      </c>
      <c r="X82" s="102" t="s">
        <v>32</v>
      </c>
      <c r="Y82" s="54" t="s">
        <v>32</v>
      </c>
      <c r="Z82" s="102" t="s">
        <v>32</v>
      </c>
      <c r="AA82" s="54" t="s">
        <v>32</v>
      </c>
      <c r="AB82" s="117" t="s">
        <v>32</v>
      </c>
      <c r="AC82" s="56" t="s">
        <v>32</v>
      </c>
      <c r="AD82" s="102" t="s">
        <v>32</v>
      </c>
      <c r="AE82" s="54" t="s">
        <v>32</v>
      </c>
      <c r="AF82" s="117" t="s">
        <v>32</v>
      </c>
      <c r="AG82" s="52" t="s">
        <v>32</v>
      </c>
      <c r="AH82" s="102" t="s">
        <v>32</v>
      </c>
      <c r="AI82" s="54" t="s">
        <v>32</v>
      </c>
      <c r="AJ82" s="117" t="s">
        <v>32</v>
      </c>
      <c r="AK82" s="56" t="s">
        <v>32</v>
      </c>
      <c r="AL82" s="102" t="s">
        <v>32</v>
      </c>
      <c r="AM82" s="54" t="s">
        <v>32</v>
      </c>
      <c r="AN82" s="117" t="s">
        <v>32</v>
      </c>
      <c r="AO82" s="52" t="s">
        <v>32</v>
      </c>
      <c r="AP82" s="102" t="s">
        <v>32</v>
      </c>
      <c r="AQ82" s="54" t="s">
        <v>32</v>
      </c>
      <c r="AR82" s="117" t="s">
        <v>32</v>
      </c>
      <c r="AS82" s="56" t="s">
        <v>32</v>
      </c>
      <c r="AT82" s="102" t="s">
        <v>32</v>
      </c>
      <c r="AU82" s="54" t="s">
        <v>32</v>
      </c>
      <c r="AV82" s="117" t="s">
        <v>32</v>
      </c>
      <c r="AW82" s="52" t="s">
        <v>32</v>
      </c>
      <c r="AX82" s="100" t="s">
        <v>32</v>
      </c>
      <c r="AY82" s="54" t="s">
        <v>32</v>
      </c>
      <c r="AZ82" s="100" t="s">
        <v>32</v>
      </c>
      <c r="BA82" s="54" t="s">
        <v>32</v>
      </c>
      <c r="BB82" s="102" t="s">
        <v>32</v>
      </c>
      <c r="BC82" s="54" t="s">
        <v>32</v>
      </c>
      <c r="BD82" s="178" t="s">
        <v>32</v>
      </c>
      <c r="BE82" s="56" t="s">
        <v>32</v>
      </c>
      <c r="BF82" s="102" t="s">
        <v>32</v>
      </c>
      <c r="BG82" s="54" t="s">
        <v>32</v>
      </c>
      <c r="BH82" s="179" t="s">
        <v>32</v>
      </c>
      <c r="BI82" s="54" t="s">
        <v>32</v>
      </c>
      <c r="BJ82" s="103" t="s">
        <v>32</v>
      </c>
      <c r="BK82" s="52" t="s">
        <v>32</v>
      </c>
      <c r="BL82" s="117" t="s">
        <v>32</v>
      </c>
      <c r="BM82" s="52" t="s">
        <v>32</v>
      </c>
      <c r="BN82" s="102" t="s">
        <v>32</v>
      </c>
      <c r="BO82" s="54" t="s">
        <v>32</v>
      </c>
      <c r="BP82" s="100" t="s">
        <v>32</v>
      </c>
      <c r="BQ82" s="54" t="s">
        <v>32</v>
      </c>
      <c r="BR82" s="100" t="s">
        <v>32</v>
      </c>
      <c r="BS82" s="482" t="s">
        <v>32</v>
      </c>
      <c r="BT82" s="650" t="s">
        <v>32</v>
      </c>
      <c r="BU82" s="56" t="s">
        <v>32</v>
      </c>
      <c r="BV82" s="491" t="s">
        <v>32</v>
      </c>
    </row>
    <row r="83" spans="1:273" ht="13.5" customHeight="1" x14ac:dyDescent="0.2">
      <c r="A83" s="314"/>
      <c r="B83" s="104">
        <v>2016</v>
      </c>
      <c r="C83" s="105"/>
      <c r="D83" s="413">
        <v>126</v>
      </c>
      <c r="E83" s="111">
        <v>99.289000000000001</v>
      </c>
      <c r="F83" s="112" t="s">
        <v>3332</v>
      </c>
      <c r="G83" s="109">
        <v>96.950999999999993</v>
      </c>
      <c r="H83" s="112" t="s">
        <v>3333</v>
      </c>
      <c r="I83" s="109">
        <v>83.337999999999994</v>
      </c>
      <c r="J83" s="177" t="s">
        <v>3334</v>
      </c>
      <c r="K83" s="107">
        <v>100</v>
      </c>
      <c r="L83" s="112" t="s">
        <v>3029</v>
      </c>
      <c r="M83" s="109">
        <v>96.95</v>
      </c>
      <c r="N83" s="112" t="s">
        <v>3333</v>
      </c>
      <c r="O83" s="109">
        <v>83.337999999999994</v>
      </c>
      <c r="P83" s="177" t="s">
        <v>3334</v>
      </c>
      <c r="Q83" s="111">
        <v>99.289000000000001</v>
      </c>
      <c r="R83" s="112" t="s">
        <v>3332</v>
      </c>
      <c r="S83" s="109">
        <v>96.950999999999993</v>
      </c>
      <c r="T83" s="112" t="s">
        <v>3333</v>
      </c>
      <c r="U83" s="109">
        <v>82.628</v>
      </c>
      <c r="V83" s="177" t="s">
        <v>3335</v>
      </c>
      <c r="W83" s="107">
        <v>99.289000000000001</v>
      </c>
      <c r="X83" s="112" t="s">
        <v>3332</v>
      </c>
      <c r="Y83" s="109">
        <v>97.715999999999994</v>
      </c>
      <c r="Z83" s="112" t="s">
        <v>3324</v>
      </c>
      <c r="AA83" s="109">
        <v>78.087000000000003</v>
      </c>
      <c r="AB83" s="177" t="s">
        <v>3336</v>
      </c>
      <c r="AC83" s="111">
        <v>95.472999999999999</v>
      </c>
      <c r="AD83" s="112" t="s">
        <v>3337</v>
      </c>
      <c r="AE83" s="109">
        <v>90.664000000000001</v>
      </c>
      <c r="AF83" s="177" t="s">
        <v>3338</v>
      </c>
      <c r="AG83" s="107">
        <v>99.289000000000001</v>
      </c>
      <c r="AH83" s="112" t="s">
        <v>3332</v>
      </c>
      <c r="AI83" s="109">
        <v>93.804000000000002</v>
      </c>
      <c r="AJ83" s="177" t="s">
        <v>2669</v>
      </c>
      <c r="AK83" s="111">
        <v>98.522999999999996</v>
      </c>
      <c r="AL83" s="112" t="s">
        <v>3339</v>
      </c>
      <c r="AM83" s="109">
        <v>93.804000000000002</v>
      </c>
      <c r="AN83" s="177" t="s">
        <v>2669</v>
      </c>
      <c r="AO83" s="107">
        <v>98.522999999999996</v>
      </c>
      <c r="AP83" s="112" t="s">
        <v>3339</v>
      </c>
      <c r="AQ83" s="109">
        <v>93.804000000000002</v>
      </c>
      <c r="AR83" s="177" t="s">
        <v>2669</v>
      </c>
      <c r="AS83" s="111">
        <v>32.965000000000003</v>
      </c>
      <c r="AT83" s="112" t="s">
        <v>3340</v>
      </c>
      <c r="AU83" s="109">
        <v>26.452000000000002</v>
      </c>
      <c r="AV83" s="177" t="s">
        <v>3341</v>
      </c>
      <c r="AW83" s="107">
        <v>63.405999999999999</v>
      </c>
      <c r="AX83" s="112" t="s">
        <v>3342</v>
      </c>
      <c r="AY83" s="109">
        <v>60.902000000000001</v>
      </c>
      <c r="AZ83" s="112" t="s">
        <v>3343</v>
      </c>
      <c r="BA83" s="109">
        <v>52.761000000000003</v>
      </c>
      <c r="BB83" s="112" t="s">
        <v>3344</v>
      </c>
      <c r="BC83" s="109">
        <v>42.838000000000001</v>
      </c>
      <c r="BD83" s="177" t="s">
        <v>3345</v>
      </c>
      <c r="BE83" s="111">
        <v>79.756</v>
      </c>
      <c r="BF83" s="112" t="s">
        <v>3346</v>
      </c>
      <c r="BG83" s="109">
        <v>78.018000000000001</v>
      </c>
      <c r="BH83" s="112" t="s">
        <v>3347</v>
      </c>
      <c r="BI83" s="109">
        <v>75.076999999999998</v>
      </c>
      <c r="BJ83" s="177" t="s">
        <v>3348</v>
      </c>
      <c r="BK83" s="107">
        <v>72.361000000000004</v>
      </c>
      <c r="BL83" s="177" t="s">
        <v>3349</v>
      </c>
      <c r="BM83" s="107">
        <v>4.0149999999999997</v>
      </c>
      <c r="BN83" s="112" t="s">
        <v>3350</v>
      </c>
      <c r="BO83" s="109">
        <v>4.0149999999999997</v>
      </c>
      <c r="BP83" s="112" t="s">
        <v>3350</v>
      </c>
      <c r="BQ83" s="111">
        <v>4.0149999999999997</v>
      </c>
      <c r="BR83" s="108" t="s">
        <v>3350</v>
      </c>
      <c r="BS83" s="483" t="s">
        <v>32</v>
      </c>
      <c r="BT83" s="651" t="s">
        <v>32</v>
      </c>
      <c r="BU83" s="66" t="s">
        <v>32</v>
      </c>
      <c r="BV83" s="640" t="s">
        <v>32</v>
      </c>
    </row>
    <row r="84" spans="1:273" ht="13.5" customHeight="1" x14ac:dyDescent="0.2">
      <c r="A84" s="349"/>
      <c r="B84" s="350">
        <v>2019</v>
      </c>
      <c r="C84" s="364"/>
      <c r="D84" s="418">
        <v>145</v>
      </c>
      <c r="E84" s="351">
        <v>96.644999999999996</v>
      </c>
      <c r="F84" s="352" t="s">
        <v>3429</v>
      </c>
      <c r="G84" s="353">
        <v>96.006</v>
      </c>
      <c r="H84" s="352" t="s">
        <v>6515</v>
      </c>
      <c r="I84" s="353">
        <v>84.977999999999994</v>
      </c>
      <c r="J84" s="354" t="s">
        <v>9384</v>
      </c>
      <c r="K84" s="355">
        <v>96.644999999999996</v>
      </c>
      <c r="L84" s="352" t="s">
        <v>3429</v>
      </c>
      <c r="M84" s="353">
        <v>96.006</v>
      </c>
      <c r="N84" s="352" t="s">
        <v>6515</v>
      </c>
      <c r="O84" s="353">
        <v>84.977999999999994</v>
      </c>
      <c r="P84" s="354" t="s">
        <v>9384</v>
      </c>
      <c r="Q84" s="351">
        <v>96.644999999999996</v>
      </c>
      <c r="R84" s="352" t="s">
        <v>3429</v>
      </c>
      <c r="S84" s="353">
        <v>96.006</v>
      </c>
      <c r="T84" s="352" t="s">
        <v>6515</v>
      </c>
      <c r="U84" s="353">
        <v>84.338999999999999</v>
      </c>
      <c r="V84" s="354" t="s">
        <v>9113</v>
      </c>
      <c r="W84" s="355">
        <v>96.644999999999996</v>
      </c>
      <c r="X84" s="352" t="s">
        <v>3429</v>
      </c>
      <c r="Y84" s="353">
        <v>95.35</v>
      </c>
      <c r="Z84" s="352" t="s">
        <v>9114</v>
      </c>
      <c r="AA84" s="353">
        <v>80.875</v>
      </c>
      <c r="AB84" s="354" t="s">
        <v>9115</v>
      </c>
      <c r="AC84" s="351">
        <v>95.989000000000004</v>
      </c>
      <c r="AD84" s="352" t="s">
        <v>6515</v>
      </c>
      <c r="AE84" s="353">
        <v>91.814999999999998</v>
      </c>
      <c r="AF84" s="354" t="s">
        <v>8133</v>
      </c>
      <c r="AG84" s="355">
        <v>99.361000000000004</v>
      </c>
      <c r="AH84" s="352" t="s">
        <v>9116</v>
      </c>
      <c r="AI84" s="353">
        <v>97.355999999999995</v>
      </c>
      <c r="AJ84" s="354" t="s">
        <v>9117</v>
      </c>
      <c r="AK84" s="351">
        <v>99.361000000000004</v>
      </c>
      <c r="AL84" s="352" t="s">
        <v>9116</v>
      </c>
      <c r="AM84" s="353">
        <v>97.355999999999995</v>
      </c>
      <c r="AN84" s="354" t="s">
        <v>9117</v>
      </c>
      <c r="AO84" s="355">
        <v>99.361000000000004</v>
      </c>
      <c r="AP84" s="352" t="s">
        <v>9116</v>
      </c>
      <c r="AQ84" s="353">
        <v>97.355999999999995</v>
      </c>
      <c r="AR84" s="354" t="s">
        <v>9117</v>
      </c>
      <c r="AS84" s="351">
        <v>31.352</v>
      </c>
      <c r="AT84" s="352" t="s">
        <v>9118</v>
      </c>
      <c r="AU84" s="353">
        <v>23.166</v>
      </c>
      <c r="AV84" s="354" t="s">
        <v>9119</v>
      </c>
      <c r="AW84" s="355">
        <v>75.085999999999999</v>
      </c>
      <c r="AX84" s="352" t="s">
        <v>9120</v>
      </c>
      <c r="AY84" s="353">
        <v>72.278000000000006</v>
      </c>
      <c r="AZ84" s="352" t="s">
        <v>9121</v>
      </c>
      <c r="BA84" s="353">
        <v>66.844999999999999</v>
      </c>
      <c r="BB84" s="352" t="s">
        <v>9122</v>
      </c>
      <c r="BC84" s="353">
        <v>51.969000000000001</v>
      </c>
      <c r="BD84" s="354" t="s">
        <v>9123</v>
      </c>
      <c r="BE84" s="351">
        <v>93.801000000000002</v>
      </c>
      <c r="BF84" s="352" t="s">
        <v>5637</v>
      </c>
      <c r="BG84" s="353">
        <v>90.355999999999995</v>
      </c>
      <c r="BH84" s="352" t="s">
        <v>3982</v>
      </c>
      <c r="BI84" s="353">
        <v>88.242000000000004</v>
      </c>
      <c r="BJ84" s="354" t="s">
        <v>9124</v>
      </c>
      <c r="BK84" s="355">
        <v>87.658000000000001</v>
      </c>
      <c r="BL84" s="354" t="s">
        <v>9385</v>
      </c>
      <c r="BM84" s="355">
        <v>9.6950000000000003</v>
      </c>
      <c r="BN84" s="352" t="s">
        <v>9125</v>
      </c>
      <c r="BO84" s="353">
        <v>6.87</v>
      </c>
      <c r="BP84" s="352" t="s">
        <v>9126</v>
      </c>
      <c r="BQ84" s="351">
        <v>2.0950000000000002</v>
      </c>
      <c r="BR84" s="356" t="s">
        <v>3994</v>
      </c>
      <c r="BS84" s="484" t="s">
        <v>32</v>
      </c>
      <c r="BT84" s="652" t="s">
        <v>32</v>
      </c>
      <c r="BU84" s="278" t="s">
        <v>32</v>
      </c>
      <c r="BV84" s="641" t="s">
        <v>32</v>
      </c>
    </row>
    <row r="85" spans="1:273" s="626" customFormat="1" ht="13.5" customHeight="1" thickBot="1" x14ac:dyDescent="0.25">
      <c r="A85" s="601"/>
      <c r="B85" s="617">
        <v>2023</v>
      </c>
      <c r="C85" s="618"/>
      <c r="D85" s="619">
        <v>151</v>
      </c>
      <c r="E85" s="620">
        <v>98.977000000000004</v>
      </c>
      <c r="F85" s="621" t="s">
        <v>633</v>
      </c>
      <c r="G85" s="622">
        <v>96.787000000000006</v>
      </c>
      <c r="H85" s="621" t="s">
        <v>3925</v>
      </c>
      <c r="I85" s="622">
        <v>89.626999999999995</v>
      </c>
      <c r="J85" s="623" t="s">
        <v>11223</v>
      </c>
      <c r="K85" s="624">
        <v>98.977000000000004</v>
      </c>
      <c r="L85" s="621" t="s">
        <v>633</v>
      </c>
      <c r="M85" s="622">
        <v>96.787000000000006</v>
      </c>
      <c r="N85" s="621" t="s">
        <v>11224</v>
      </c>
      <c r="O85" s="622">
        <v>89.626999999999995</v>
      </c>
      <c r="P85" s="623" t="s">
        <v>11223</v>
      </c>
      <c r="Q85" s="620">
        <v>98.977000000000004</v>
      </c>
      <c r="R85" s="621" t="s">
        <v>633</v>
      </c>
      <c r="S85" s="622">
        <v>96.787000000000006</v>
      </c>
      <c r="T85" s="621" t="s">
        <v>3925</v>
      </c>
      <c r="U85" s="622">
        <v>89.626999999999995</v>
      </c>
      <c r="V85" s="623" t="s">
        <v>11223</v>
      </c>
      <c r="W85" s="624">
        <v>98.977000000000004</v>
      </c>
      <c r="X85" s="621" t="s">
        <v>633</v>
      </c>
      <c r="Y85" s="622">
        <v>97.468000000000004</v>
      </c>
      <c r="Z85" s="621" t="s">
        <v>9995</v>
      </c>
      <c r="AA85" s="622">
        <v>87.631</v>
      </c>
      <c r="AB85" s="623" t="s">
        <v>11225</v>
      </c>
      <c r="AC85" s="620">
        <v>97.222999999999999</v>
      </c>
      <c r="AD85" s="621" t="s">
        <v>11226</v>
      </c>
      <c r="AE85" s="622">
        <v>91.918000000000006</v>
      </c>
      <c r="AF85" s="623" t="s">
        <v>11227</v>
      </c>
      <c r="AG85" s="624">
        <v>97.222999999999999</v>
      </c>
      <c r="AH85" s="621" t="s">
        <v>11226</v>
      </c>
      <c r="AI85" s="622">
        <v>95.033000000000001</v>
      </c>
      <c r="AJ85" s="623" t="s">
        <v>11228</v>
      </c>
      <c r="AK85" s="620">
        <v>96.055999999999997</v>
      </c>
      <c r="AL85" s="621" t="s">
        <v>11229</v>
      </c>
      <c r="AM85" s="622">
        <v>92.504000000000005</v>
      </c>
      <c r="AN85" s="623" t="s">
        <v>11310</v>
      </c>
      <c r="AO85" s="624">
        <v>96.736000000000004</v>
      </c>
      <c r="AP85" s="621" t="s">
        <v>11230</v>
      </c>
      <c r="AQ85" s="622">
        <v>93.185000000000002</v>
      </c>
      <c r="AR85" s="623" t="s">
        <v>11231</v>
      </c>
      <c r="AS85" s="620">
        <v>30.472999999999999</v>
      </c>
      <c r="AT85" s="621" t="s">
        <v>11232</v>
      </c>
      <c r="AU85" s="622">
        <v>23.18</v>
      </c>
      <c r="AV85" s="623" t="s">
        <v>11233</v>
      </c>
      <c r="AW85" s="624">
        <v>75.313000000000002</v>
      </c>
      <c r="AX85" s="621" t="s">
        <v>11234</v>
      </c>
      <c r="AY85" s="622">
        <v>71.861000000000004</v>
      </c>
      <c r="AZ85" s="621" t="s">
        <v>8152</v>
      </c>
      <c r="BA85" s="622">
        <v>65.581999999999994</v>
      </c>
      <c r="BB85" s="621" t="s">
        <v>11235</v>
      </c>
      <c r="BC85" s="622">
        <v>43.089300000000001</v>
      </c>
      <c r="BD85" s="623" t="s">
        <v>11236</v>
      </c>
      <c r="BE85" s="620">
        <v>91.77</v>
      </c>
      <c r="BF85" s="621" t="s">
        <v>10630</v>
      </c>
      <c r="BG85" s="622">
        <v>88.995999999999995</v>
      </c>
      <c r="BH85" s="621" t="s">
        <v>2638</v>
      </c>
      <c r="BI85" s="622">
        <v>87.972999999999999</v>
      </c>
      <c r="BJ85" s="623" t="s">
        <v>11237</v>
      </c>
      <c r="BK85" s="624">
        <v>88.41</v>
      </c>
      <c r="BL85" s="623" t="s">
        <v>11238</v>
      </c>
      <c r="BM85" s="624">
        <v>30.571999999999999</v>
      </c>
      <c r="BN85" s="621" t="s">
        <v>11239</v>
      </c>
      <c r="BO85" s="622">
        <v>28.724</v>
      </c>
      <c r="BP85" s="621" t="s">
        <v>11240</v>
      </c>
      <c r="BQ85" s="620">
        <v>25.558</v>
      </c>
      <c r="BR85" s="625" t="s">
        <v>10254</v>
      </c>
      <c r="BS85" s="660">
        <v>16.891999999999999</v>
      </c>
      <c r="BT85" s="661" t="s">
        <v>11347</v>
      </c>
      <c r="BU85" s="620">
        <v>12.074</v>
      </c>
      <c r="BV85" s="662" t="s">
        <v>11348</v>
      </c>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row>
    <row r="86" spans="1:273" ht="13.5" customHeight="1" x14ac:dyDescent="0.2">
      <c r="A86" s="316" t="s">
        <v>853</v>
      </c>
      <c r="B86" s="69"/>
      <c r="C86" s="396"/>
      <c r="D86" s="408"/>
      <c r="E86" s="465"/>
      <c r="F86" s="72"/>
      <c r="G86" s="517"/>
      <c r="H86" s="72"/>
      <c r="I86" s="517"/>
      <c r="J86" s="73"/>
      <c r="K86" s="71"/>
      <c r="L86" s="72"/>
      <c r="M86" s="517"/>
      <c r="N86" s="72"/>
      <c r="O86" s="517"/>
      <c r="P86" s="73"/>
      <c r="Q86" s="465"/>
      <c r="R86" s="72"/>
      <c r="S86" s="517"/>
      <c r="T86" s="72"/>
      <c r="U86" s="517"/>
      <c r="V86" s="73"/>
      <c r="W86" s="71"/>
      <c r="X86" s="72"/>
      <c r="Y86" s="517"/>
      <c r="Z86" s="72"/>
      <c r="AA86" s="517"/>
      <c r="AB86" s="73"/>
      <c r="AC86" s="465"/>
      <c r="AD86" s="72"/>
      <c r="AE86" s="517"/>
      <c r="AF86" s="73"/>
      <c r="AG86" s="71"/>
      <c r="AH86" s="72"/>
      <c r="AI86" s="517"/>
      <c r="AJ86" s="73"/>
      <c r="AK86" s="465"/>
      <c r="AL86" s="72"/>
      <c r="AM86" s="517"/>
      <c r="AN86" s="73"/>
      <c r="AO86" s="71"/>
      <c r="AP86" s="72"/>
      <c r="AQ86" s="518"/>
      <c r="AR86" s="73"/>
      <c r="AS86" s="465"/>
      <c r="AT86" s="72"/>
      <c r="AU86" s="517"/>
      <c r="AV86" s="73"/>
      <c r="AW86" s="75"/>
      <c r="AX86" s="72"/>
      <c r="AY86" s="518"/>
      <c r="AZ86" s="72"/>
      <c r="BA86" s="518"/>
      <c r="BB86" s="72"/>
      <c r="BC86" s="518"/>
      <c r="BD86" s="73"/>
      <c r="BE86" s="519"/>
      <c r="BF86" s="72"/>
      <c r="BG86" s="518"/>
      <c r="BH86" s="72"/>
      <c r="BI86" s="518"/>
      <c r="BJ86" s="73"/>
      <c r="BK86" s="75"/>
      <c r="BL86" s="73"/>
      <c r="BM86" s="75"/>
      <c r="BN86" s="72"/>
      <c r="BO86" s="518"/>
      <c r="BP86" s="72"/>
      <c r="BQ86" s="518"/>
      <c r="BR86" s="72"/>
      <c r="BS86" s="656"/>
      <c r="BT86" s="657"/>
      <c r="BU86" s="465"/>
      <c r="BV86" s="487"/>
    </row>
    <row r="87" spans="1:273" ht="13.5" customHeight="1" x14ac:dyDescent="0.2">
      <c r="A87" s="311"/>
      <c r="B87" s="76">
        <v>2001</v>
      </c>
      <c r="C87" s="77"/>
      <c r="D87" s="409">
        <v>254</v>
      </c>
      <c r="E87" s="25">
        <v>96.133229999999998</v>
      </c>
      <c r="F87" s="79" t="s">
        <v>3351</v>
      </c>
      <c r="G87" s="23">
        <v>92.303640000000001</v>
      </c>
      <c r="H87" s="79" t="s">
        <v>3352</v>
      </c>
      <c r="I87" s="23">
        <v>68.902619999999999</v>
      </c>
      <c r="J87" s="80" t="s">
        <v>3353</v>
      </c>
      <c r="K87" s="21">
        <v>96.133229999999998</v>
      </c>
      <c r="L87" s="81" t="s">
        <v>3351</v>
      </c>
      <c r="M87" s="23">
        <v>92.303640000000001</v>
      </c>
      <c r="N87" s="81" t="s">
        <v>3352</v>
      </c>
      <c r="O87" s="23">
        <v>68.487759999999994</v>
      </c>
      <c r="P87" s="134" t="s">
        <v>3354</v>
      </c>
      <c r="Q87" s="25">
        <v>93.352310000000003</v>
      </c>
      <c r="R87" s="81" t="s">
        <v>3355</v>
      </c>
      <c r="S87" s="23">
        <v>60.281189999999995</v>
      </c>
      <c r="T87" s="81" t="s">
        <v>3356</v>
      </c>
      <c r="U87" s="23">
        <v>20.738200000000003</v>
      </c>
      <c r="V87" s="134" t="s">
        <v>3357</v>
      </c>
      <c r="W87" s="21">
        <v>95.757919999999999</v>
      </c>
      <c r="X87" s="81" t="s">
        <v>3358</v>
      </c>
      <c r="Y87" s="23">
        <v>91.87124</v>
      </c>
      <c r="Z87" s="81" t="s">
        <v>3359</v>
      </c>
      <c r="AA87" s="23">
        <v>66.538929999999993</v>
      </c>
      <c r="AB87" s="134" t="s">
        <v>3360</v>
      </c>
      <c r="AC87" s="25">
        <v>83.380740000000003</v>
      </c>
      <c r="AD87" s="81" t="s">
        <v>2766</v>
      </c>
      <c r="AE87" s="23">
        <v>46.208060000000003</v>
      </c>
      <c r="AF87" s="134" t="s">
        <v>3361</v>
      </c>
      <c r="AG87" s="21">
        <v>89.512239999999991</v>
      </c>
      <c r="AH87" s="81" t="s">
        <v>3362</v>
      </c>
      <c r="AI87" s="23">
        <v>63.062209999999993</v>
      </c>
      <c r="AJ87" s="134" t="s">
        <v>3363</v>
      </c>
      <c r="AK87" s="25">
        <v>89.113249999999994</v>
      </c>
      <c r="AL87" s="81" t="s">
        <v>3364</v>
      </c>
      <c r="AM87" s="23">
        <v>63.483560000000004</v>
      </c>
      <c r="AN87" s="134" t="s">
        <v>3365</v>
      </c>
      <c r="AO87" s="21">
        <v>89.512239999999991</v>
      </c>
      <c r="AP87" s="81" t="s">
        <v>3362</v>
      </c>
      <c r="AQ87" s="23">
        <v>63.483560000000004</v>
      </c>
      <c r="AR87" s="134" t="s">
        <v>3365</v>
      </c>
      <c r="AS87" s="25" t="s">
        <v>32</v>
      </c>
      <c r="AT87" s="79" t="s">
        <v>32</v>
      </c>
      <c r="AU87" s="26" t="s">
        <v>32</v>
      </c>
      <c r="AV87" s="80" t="s">
        <v>32</v>
      </c>
      <c r="AW87" s="21" t="s">
        <v>32</v>
      </c>
      <c r="AX87" s="79" t="s">
        <v>32</v>
      </c>
      <c r="AY87" s="23" t="s">
        <v>32</v>
      </c>
      <c r="AZ87" s="79" t="s">
        <v>32</v>
      </c>
      <c r="BA87" s="23" t="s">
        <v>32</v>
      </c>
      <c r="BB87" s="79" t="s">
        <v>32</v>
      </c>
      <c r="BC87" s="23" t="s">
        <v>32</v>
      </c>
      <c r="BD87" s="80" t="s">
        <v>32</v>
      </c>
      <c r="BE87" s="25" t="s">
        <v>32</v>
      </c>
      <c r="BF87" s="79" t="s">
        <v>32</v>
      </c>
      <c r="BG87" s="23" t="s">
        <v>32</v>
      </c>
      <c r="BH87" s="79" t="s">
        <v>32</v>
      </c>
      <c r="BI87" s="23" t="s">
        <v>32</v>
      </c>
      <c r="BJ87" s="80" t="s">
        <v>32</v>
      </c>
      <c r="BK87" s="21" t="s">
        <v>32</v>
      </c>
      <c r="BL87" s="80" t="s">
        <v>32</v>
      </c>
      <c r="BM87" s="21" t="s">
        <v>32</v>
      </c>
      <c r="BN87" s="79" t="s">
        <v>32</v>
      </c>
      <c r="BO87" s="23" t="s">
        <v>32</v>
      </c>
      <c r="BP87" s="79" t="s">
        <v>32</v>
      </c>
      <c r="BQ87" s="23" t="s">
        <v>32</v>
      </c>
      <c r="BR87" s="79" t="s">
        <v>32</v>
      </c>
      <c r="BS87" s="646" t="s">
        <v>32</v>
      </c>
      <c r="BT87" s="647" t="s">
        <v>32</v>
      </c>
      <c r="BU87" s="175" t="s">
        <v>32</v>
      </c>
      <c r="BV87" s="488" t="s">
        <v>32</v>
      </c>
    </row>
    <row r="88" spans="1:273" ht="13.5" customHeight="1" x14ac:dyDescent="0.2">
      <c r="A88" s="312"/>
      <c r="B88" s="83">
        <v>2007</v>
      </c>
      <c r="C88" s="84"/>
      <c r="D88" s="410">
        <v>174</v>
      </c>
      <c r="E88" s="36">
        <v>96.291579999999996</v>
      </c>
      <c r="F88" s="86" t="s">
        <v>3366</v>
      </c>
      <c r="G88" s="34">
        <v>91.766539999999992</v>
      </c>
      <c r="H88" s="86" t="s">
        <v>3367</v>
      </c>
      <c r="I88" s="34">
        <v>73.711370000000002</v>
      </c>
      <c r="J88" s="87" t="s">
        <v>3368</v>
      </c>
      <c r="K88" s="32">
        <v>96.291579999999996</v>
      </c>
      <c r="L88" s="88" t="s">
        <v>3366</v>
      </c>
      <c r="M88" s="34">
        <v>91.766539999999992</v>
      </c>
      <c r="N88" s="88" t="s">
        <v>3367</v>
      </c>
      <c r="O88" s="34">
        <v>73.711370000000002</v>
      </c>
      <c r="P88" s="131" t="s">
        <v>3368</v>
      </c>
      <c r="Q88" s="36">
        <v>92.591489999999993</v>
      </c>
      <c r="R88" s="88" t="s">
        <v>3369</v>
      </c>
      <c r="S88" s="34">
        <v>89.38167</v>
      </c>
      <c r="T88" s="88" t="s">
        <v>3370</v>
      </c>
      <c r="U88" s="34">
        <v>70.54786</v>
      </c>
      <c r="V88" s="131" t="s">
        <v>3371</v>
      </c>
      <c r="W88" s="32">
        <v>95.220839999999995</v>
      </c>
      <c r="X88" s="88" t="s">
        <v>3372</v>
      </c>
      <c r="Y88" s="34">
        <v>89.917150000000007</v>
      </c>
      <c r="Z88" s="88" t="s">
        <v>2756</v>
      </c>
      <c r="AA88" s="34">
        <v>71.857159999999993</v>
      </c>
      <c r="AB88" s="131" t="s">
        <v>3373</v>
      </c>
      <c r="AC88" s="36">
        <v>93.124560000000002</v>
      </c>
      <c r="AD88" s="88" t="s">
        <v>3374</v>
      </c>
      <c r="AE88" s="34">
        <v>86.504339999999999</v>
      </c>
      <c r="AF88" s="131" t="s">
        <v>3375</v>
      </c>
      <c r="AG88" s="32">
        <v>87.193889999999996</v>
      </c>
      <c r="AH88" s="88" t="s">
        <v>3376</v>
      </c>
      <c r="AI88" s="34">
        <v>74.434080000000009</v>
      </c>
      <c r="AJ88" s="131" t="s">
        <v>3377</v>
      </c>
      <c r="AK88" s="36">
        <v>86.659729999999996</v>
      </c>
      <c r="AL88" s="88" t="s">
        <v>3378</v>
      </c>
      <c r="AM88" s="34">
        <v>73.363339999999994</v>
      </c>
      <c r="AN88" s="131" t="s">
        <v>3379</v>
      </c>
      <c r="AO88" s="32">
        <v>86.659729999999996</v>
      </c>
      <c r="AP88" s="88" t="s">
        <v>3378</v>
      </c>
      <c r="AQ88" s="34">
        <v>73.363339999999994</v>
      </c>
      <c r="AR88" s="131" t="s">
        <v>3379</v>
      </c>
      <c r="AS88" s="36">
        <v>7.1616200000000001</v>
      </c>
      <c r="AT88" s="88" t="s">
        <v>3380</v>
      </c>
      <c r="AU88" s="34">
        <v>3.7035999999999998</v>
      </c>
      <c r="AV88" s="131" t="s">
        <v>3381</v>
      </c>
      <c r="AW88" s="32">
        <v>9.2091899999999995</v>
      </c>
      <c r="AX88" s="86" t="s">
        <v>3382</v>
      </c>
      <c r="AY88" s="34">
        <v>7.1175100000000002</v>
      </c>
      <c r="AZ88" s="86" t="s">
        <v>3383</v>
      </c>
      <c r="BA88" s="34">
        <v>2.9201299999999999</v>
      </c>
      <c r="BB88" s="88" t="s">
        <v>3384</v>
      </c>
      <c r="BC88" s="34">
        <v>0</v>
      </c>
      <c r="BD88" s="131">
        <v>0</v>
      </c>
      <c r="BE88" s="36">
        <v>0</v>
      </c>
      <c r="BF88" s="88">
        <v>0</v>
      </c>
      <c r="BG88" s="34">
        <v>0</v>
      </c>
      <c r="BH88" s="88">
        <v>0</v>
      </c>
      <c r="BI88" s="34" t="s">
        <v>32</v>
      </c>
      <c r="BJ88" s="131" t="s">
        <v>32</v>
      </c>
      <c r="BK88" s="32">
        <v>9.2910499999999985</v>
      </c>
      <c r="BL88" s="131" t="s">
        <v>3385</v>
      </c>
      <c r="BM88" s="32">
        <v>8.2775600000000011</v>
      </c>
      <c r="BN88" s="88" t="s">
        <v>3386</v>
      </c>
      <c r="BO88" s="34">
        <v>6.6678299999999995</v>
      </c>
      <c r="BP88" s="86" t="s">
        <v>3387</v>
      </c>
      <c r="BQ88" s="34">
        <v>3.2170400000000003</v>
      </c>
      <c r="BR88" s="86" t="s">
        <v>3388</v>
      </c>
      <c r="BS88" s="480" t="s">
        <v>32</v>
      </c>
      <c r="BT88" s="648" t="s">
        <v>32</v>
      </c>
      <c r="BU88" s="36" t="s">
        <v>32</v>
      </c>
      <c r="BV88" s="489" t="s">
        <v>32</v>
      </c>
    </row>
    <row r="89" spans="1:273" ht="13.5" customHeight="1" x14ac:dyDescent="0.2">
      <c r="A89" s="317"/>
      <c r="B89" s="90">
        <v>2010</v>
      </c>
      <c r="C89" s="91"/>
      <c r="D89" s="411">
        <v>141</v>
      </c>
      <c r="E89" s="46">
        <v>95.842950000000002</v>
      </c>
      <c r="F89" s="93" t="s">
        <v>3389</v>
      </c>
      <c r="G89" s="44">
        <v>94.297579999999996</v>
      </c>
      <c r="H89" s="93" t="s">
        <v>3390</v>
      </c>
      <c r="I89" s="44">
        <v>75.329070000000002</v>
      </c>
      <c r="J89" s="94" t="s">
        <v>3391</v>
      </c>
      <c r="K89" s="42">
        <v>95.842950000000002</v>
      </c>
      <c r="L89" s="95" t="s">
        <v>3389</v>
      </c>
      <c r="M89" s="44">
        <v>94.965690000000009</v>
      </c>
      <c r="N89" s="95" t="s">
        <v>542</v>
      </c>
      <c r="O89" s="44">
        <v>75.997169999999997</v>
      </c>
      <c r="P89" s="132" t="s">
        <v>3392</v>
      </c>
      <c r="Q89" s="46">
        <v>92.308449999999993</v>
      </c>
      <c r="R89" s="95" t="s">
        <v>3393</v>
      </c>
      <c r="S89" s="44">
        <v>90.763090000000005</v>
      </c>
      <c r="T89" s="95" t="s">
        <v>3394</v>
      </c>
      <c r="U89" s="44">
        <v>74.008039999999994</v>
      </c>
      <c r="V89" s="132" t="s">
        <v>3395</v>
      </c>
      <c r="W89" s="42">
        <v>95.842950000000002</v>
      </c>
      <c r="X89" s="95" t="s">
        <v>3389</v>
      </c>
      <c r="Y89" s="44">
        <v>94.297579999999996</v>
      </c>
      <c r="Z89" s="95" t="s">
        <v>3390</v>
      </c>
      <c r="AA89" s="44">
        <v>75.329070000000002</v>
      </c>
      <c r="AB89" s="132" t="s">
        <v>3391</v>
      </c>
      <c r="AC89" s="46">
        <v>90.763090000000005</v>
      </c>
      <c r="AD89" s="95" t="s">
        <v>3394</v>
      </c>
      <c r="AE89" s="44">
        <v>85.917839999999998</v>
      </c>
      <c r="AF89" s="132" t="s">
        <v>3396</v>
      </c>
      <c r="AG89" s="42">
        <v>93.165310000000005</v>
      </c>
      <c r="AH89" s="95" t="s">
        <v>3397</v>
      </c>
      <c r="AI89" s="44">
        <v>87.202970000000008</v>
      </c>
      <c r="AJ89" s="132" t="s">
        <v>3398</v>
      </c>
      <c r="AK89" s="46">
        <v>91.859470000000002</v>
      </c>
      <c r="AL89" s="95" t="s">
        <v>3399</v>
      </c>
      <c r="AM89" s="44">
        <v>85.897130000000004</v>
      </c>
      <c r="AN89" s="132" t="s">
        <v>3400</v>
      </c>
      <c r="AO89" s="42">
        <v>91.859470000000002</v>
      </c>
      <c r="AP89" s="95" t="s">
        <v>3399</v>
      </c>
      <c r="AQ89" s="44">
        <v>85.897130000000004</v>
      </c>
      <c r="AR89" s="132" t="s">
        <v>3400</v>
      </c>
      <c r="AS89" s="46">
        <v>10.30339</v>
      </c>
      <c r="AT89" s="95" t="s">
        <v>917</v>
      </c>
      <c r="AU89" s="44">
        <v>8.5284700000000004</v>
      </c>
      <c r="AV89" s="132" t="s">
        <v>3401</v>
      </c>
      <c r="AW89" s="42">
        <v>16.872789999999998</v>
      </c>
      <c r="AX89" s="93" t="s">
        <v>3402</v>
      </c>
      <c r="AY89" s="44">
        <v>16.872789999999998</v>
      </c>
      <c r="AZ89" s="93" t="s">
        <v>3402</v>
      </c>
      <c r="BA89" s="44">
        <v>9.8744999999999994</v>
      </c>
      <c r="BB89" s="95" t="s">
        <v>3403</v>
      </c>
      <c r="BC89" s="44">
        <v>3.9580200000000003</v>
      </c>
      <c r="BD89" s="132" t="s">
        <v>3404</v>
      </c>
      <c r="BE89" s="46">
        <v>0</v>
      </c>
      <c r="BF89" s="95">
        <v>0</v>
      </c>
      <c r="BG89" s="44">
        <v>0</v>
      </c>
      <c r="BH89" s="95">
        <v>0</v>
      </c>
      <c r="BI89" s="44">
        <v>0</v>
      </c>
      <c r="BJ89" s="132">
        <v>0</v>
      </c>
      <c r="BK89" s="42">
        <v>22.238340000000001</v>
      </c>
      <c r="BL89" s="132" t="s">
        <v>3405</v>
      </c>
      <c r="BM89" s="42">
        <v>22.49811</v>
      </c>
      <c r="BN89" s="93" t="s">
        <v>3406</v>
      </c>
      <c r="BO89" s="44">
        <v>22.49811</v>
      </c>
      <c r="BP89" s="93" t="s">
        <v>3406</v>
      </c>
      <c r="BQ89" s="44">
        <v>13.03655</v>
      </c>
      <c r="BR89" s="95" t="s">
        <v>3407</v>
      </c>
      <c r="BS89" s="481" t="s">
        <v>32</v>
      </c>
      <c r="BT89" s="649" t="s">
        <v>32</v>
      </c>
      <c r="BU89" s="46" t="s">
        <v>32</v>
      </c>
      <c r="BV89" s="490" t="s">
        <v>32</v>
      </c>
    </row>
    <row r="90" spans="1:273" ht="13.5" customHeight="1" x14ac:dyDescent="0.2">
      <c r="A90" s="313"/>
      <c r="B90" s="97">
        <v>2013</v>
      </c>
      <c r="C90" s="98"/>
      <c r="D90" s="412">
        <v>151</v>
      </c>
      <c r="E90" s="56">
        <v>95.07</v>
      </c>
      <c r="F90" s="100" t="s">
        <v>3408</v>
      </c>
      <c r="G90" s="54">
        <v>94.427530000000004</v>
      </c>
      <c r="H90" s="100" t="s">
        <v>3409</v>
      </c>
      <c r="I90" s="54">
        <v>84.623999999999995</v>
      </c>
      <c r="J90" s="101" t="s">
        <v>3410</v>
      </c>
      <c r="K90" s="52">
        <v>96.927999999999997</v>
      </c>
      <c r="L90" s="102" t="s">
        <v>3411</v>
      </c>
      <c r="M90" s="54">
        <v>95.642119999999991</v>
      </c>
      <c r="N90" s="102" t="s">
        <v>3412</v>
      </c>
      <c r="O90" s="54">
        <v>84.623869999999997</v>
      </c>
      <c r="P90" s="117" t="s">
        <v>3410</v>
      </c>
      <c r="Q90" s="56">
        <v>95.070429999999988</v>
      </c>
      <c r="R90" s="102" t="s">
        <v>3408</v>
      </c>
      <c r="S90" s="54">
        <v>94.4</v>
      </c>
      <c r="T90" s="102" t="s">
        <v>3409</v>
      </c>
      <c r="U90" s="54">
        <v>84.623869999999997</v>
      </c>
      <c r="V90" s="117" t="s">
        <v>3410</v>
      </c>
      <c r="W90" s="52">
        <v>95.07</v>
      </c>
      <c r="X90" s="102" t="s">
        <v>3408</v>
      </c>
      <c r="Y90" s="54">
        <v>94.427999999999997</v>
      </c>
      <c r="Z90" s="102" t="s">
        <v>3409</v>
      </c>
      <c r="AA90" s="54">
        <v>83.823430000000002</v>
      </c>
      <c r="AB90" s="117" t="s">
        <v>3413</v>
      </c>
      <c r="AC90" s="56">
        <v>95.070430000000002</v>
      </c>
      <c r="AD90" s="102" t="s">
        <v>3408</v>
      </c>
      <c r="AE90" s="54">
        <v>89.782849999999996</v>
      </c>
      <c r="AF90" s="117" t="s">
        <v>1649</v>
      </c>
      <c r="AG90" s="52">
        <v>94.427999999999997</v>
      </c>
      <c r="AH90" s="102" t="s">
        <v>3409</v>
      </c>
      <c r="AI90" s="54">
        <v>92.07</v>
      </c>
      <c r="AJ90" s="117" t="s">
        <v>2712</v>
      </c>
      <c r="AK90" s="56">
        <v>91.269140000000007</v>
      </c>
      <c r="AL90" s="102" t="s">
        <v>3414</v>
      </c>
      <c r="AM90" s="54">
        <v>88.911189999999991</v>
      </c>
      <c r="AN90" s="117" t="s">
        <v>3415</v>
      </c>
      <c r="AO90" s="52">
        <v>91.269140000000007</v>
      </c>
      <c r="AP90" s="102" t="s">
        <v>3414</v>
      </c>
      <c r="AQ90" s="54">
        <v>88.911189999999991</v>
      </c>
      <c r="AR90" s="117" t="s">
        <v>3415</v>
      </c>
      <c r="AS90" s="56">
        <v>3.5865999999999998</v>
      </c>
      <c r="AT90" s="102" t="s">
        <v>3416</v>
      </c>
      <c r="AU90" s="54">
        <v>2.6864300000000001</v>
      </c>
      <c r="AV90" s="117" t="s">
        <v>691</v>
      </c>
      <c r="AW90" s="52">
        <v>15.691469999999999</v>
      </c>
      <c r="AX90" s="100" t="s">
        <v>3417</v>
      </c>
      <c r="AY90" s="54">
        <v>15.691469999999999</v>
      </c>
      <c r="AZ90" s="100" t="s">
        <v>3417</v>
      </c>
      <c r="BA90" s="54">
        <v>13.57672</v>
      </c>
      <c r="BB90" s="102" t="s">
        <v>3418</v>
      </c>
      <c r="BC90" s="54">
        <v>8.0892599999999995</v>
      </c>
      <c r="BD90" s="178" t="s">
        <v>3419</v>
      </c>
      <c r="BE90" s="56">
        <v>18.805</v>
      </c>
      <c r="BF90" s="102" t="s">
        <v>3420</v>
      </c>
      <c r="BG90" s="54">
        <v>10.874000000000001</v>
      </c>
      <c r="BH90" s="179" t="s">
        <v>3421</v>
      </c>
      <c r="BI90" s="54">
        <v>2.0150000000000001</v>
      </c>
      <c r="BJ90" s="103" t="s">
        <v>248</v>
      </c>
      <c r="BK90" s="52">
        <v>64.403999999999996</v>
      </c>
      <c r="BL90" s="117" t="s">
        <v>3422</v>
      </c>
      <c r="BM90" s="52">
        <v>37.524999999999999</v>
      </c>
      <c r="BN90" s="102" t="s">
        <v>3423</v>
      </c>
      <c r="BO90" s="54">
        <v>36.311</v>
      </c>
      <c r="BP90" s="100" t="s">
        <v>3424</v>
      </c>
      <c r="BQ90" s="54">
        <v>30.596</v>
      </c>
      <c r="BR90" s="100" t="s">
        <v>3425</v>
      </c>
      <c r="BS90" s="482" t="s">
        <v>32</v>
      </c>
      <c r="BT90" s="650" t="s">
        <v>32</v>
      </c>
      <c r="BU90" s="56" t="s">
        <v>32</v>
      </c>
      <c r="BV90" s="491" t="s">
        <v>32</v>
      </c>
    </row>
    <row r="91" spans="1:273" ht="13.5" customHeight="1" x14ac:dyDescent="0.2">
      <c r="A91" s="314"/>
      <c r="B91" s="104">
        <v>2016</v>
      </c>
      <c r="C91" s="105"/>
      <c r="D91" s="413">
        <v>147</v>
      </c>
      <c r="E91" s="111">
        <v>97.352000000000004</v>
      </c>
      <c r="F91" s="112" t="s">
        <v>3426</v>
      </c>
      <c r="G91" s="109">
        <v>97.352000000000004</v>
      </c>
      <c r="H91" s="112" t="s">
        <v>3426</v>
      </c>
      <c r="I91" s="109">
        <v>86.222999999999999</v>
      </c>
      <c r="J91" s="177" t="s">
        <v>3427</v>
      </c>
      <c r="K91" s="107">
        <v>97.942999999999998</v>
      </c>
      <c r="L91" s="112" t="s">
        <v>3428</v>
      </c>
      <c r="M91" s="109">
        <v>97.352000000000004</v>
      </c>
      <c r="N91" s="112" t="s">
        <v>3426</v>
      </c>
      <c r="O91" s="109">
        <v>86.222999999999999</v>
      </c>
      <c r="P91" s="177" t="s">
        <v>3427</v>
      </c>
      <c r="Q91" s="111">
        <v>96.62</v>
      </c>
      <c r="R91" s="112" t="s">
        <v>3429</v>
      </c>
      <c r="S91" s="109">
        <v>96.62</v>
      </c>
      <c r="T91" s="112" t="s">
        <v>3429</v>
      </c>
      <c r="U91" s="109">
        <v>86.222999999999999</v>
      </c>
      <c r="V91" s="177" t="s">
        <v>3427</v>
      </c>
      <c r="W91" s="107">
        <v>97.21</v>
      </c>
      <c r="X91" s="112" t="s">
        <v>3430</v>
      </c>
      <c r="Y91" s="109">
        <v>96.545000000000002</v>
      </c>
      <c r="Z91" s="112" t="s">
        <v>3431</v>
      </c>
      <c r="AA91" s="109">
        <v>83.528999999999996</v>
      </c>
      <c r="AB91" s="177" t="s">
        <v>3432</v>
      </c>
      <c r="AC91" s="111">
        <v>94.186000000000007</v>
      </c>
      <c r="AD91" s="112" t="s">
        <v>3433</v>
      </c>
      <c r="AE91" s="109">
        <v>91.962999999999994</v>
      </c>
      <c r="AF91" s="177" t="s">
        <v>3434</v>
      </c>
      <c r="AG91" s="107">
        <v>93.831000000000003</v>
      </c>
      <c r="AH91" s="112" t="s">
        <v>3435</v>
      </c>
      <c r="AI91" s="109">
        <v>92.414000000000001</v>
      </c>
      <c r="AJ91" s="177" t="s">
        <v>3436</v>
      </c>
      <c r="AK91" s="111">
        <v>91.468000000000004</v>
      </c>
      <c r="AL91" s="112" t="s">
        <v>3437</v>
      </c>
      <c r="AM91" s="109">
        <v>89.225999999999999</v>
      </c>
      <c r="AN91" s="177" t="s">
        <v>3438</v>
      </c>
      <c r="AO91" s="107">
        <v>91.468000000000004</v>
      </c>
      <c r="AP91" s="112" t="s">
        <v>3437</v>
      </c>
      <c r="AQ91" s="109">
        <v>89.225999999999999</v>
      </c>
      <c r="AR91" s="177" t="s">
        <v>3438</v>
      </c>
      <c r="AS91" s="111">
        <v>7.2329999999999997</v>
      </c>
      <c r="AT91" s="112" t="s">
        <v>3439</v>
      </c>
      <c r="AU91" s="109">
        <v>6.0519999999999996</v>
      </c>
      <c r="AV91" s="177" t="s">
        <v>3440</v>
      </c>
      <c r="AW91" s="107">
        <v>22.402000000000001</v>
      </c>
      <c r="AX91" s="112" t="s">
        <v>3441</v>
      </c>
      <c r="AY91" s="109">
        <v>22.402000000000001</v>
      </c>
      <c r="AZ91" s="112" t="s">
        <v>3441</v>
      </c>
      <c r="BA91" s="109">
        <v>19.231999999999999</v>
      </c>
      <c r="BB91" s="112" t="s">
        <v>3442</v>
      </c>
      <c r="BC91" s="109">
        <v>11.321999999999999</v>
      </c>
      <c r="BD91" s="177" t="s">
        <v>3443</v>
      </c>
      <c r="BE91" s="111">
        <v>78.054000000000002</v>
      </c>
      <c r="BF91" s="112" t="s">
        <v>3444</v>
      </c>
      <c r="BG91" s="109">
        <v>76.873000000000005</v>
      </c>
      <c r="BH91" s="112" t="s">
        <v>3445</v>
      </c>
      <c r="BI91" s="109">
        <v>74.132999999999996</v>
      </c>
      <c r="BJ91" s="177" t="s">
        <v>3446</v>
      </c>
      <c r="BK91" s="107">
        <v>80.247</v>
      </c>
      <c r="BL91" s="177" t="s">
        <v>3447</v>
      </c>
      <c r="BM91" s="107">
        <v>35.06</v>
      </c>
      <c r="BN91" s="112" t="s">
        <v>3448</v>
      </c>
      <c r="BO91" s="109">
        <v>34.395000000000003</v>
      </c>
      <c r="BP91" s="112" t="s">
        <v>3449</v>
      </c>
      <c r="BQ91" s="111">
        <v>27.966000000000001</v>
      </c>
      <c r="BR91" s="108" t="s">
        <v>3450</v>
      </c>
      <c r="BS91" s="483" t="s">
        <v>32</v>
      </c>
      <c r="BT91" s="651" t="s">
        <v>32</v>
      </c>
      <c r="BU91" s="66" t="s">
        <v>32</v>
      </c>
      <c r="BV91" s="640" t="s">
        <v>32</v>
      </c>
    </row>
    <row r="92" spans="1:273" ht="13.5" customHeight="1" x14ac:dyDescent="0.2">
      <c r="A92" s="314"/>
      <c r="B92" s="430">
        <v>2019</v>
      </c>
      <c r="C92" s="431"/>
      <c r="D92" s="442">
        <v>177</v>
      </c>
      <c r="E92" s="384">
        <v>98.244</v>
      </c>
      <c r="F92" s="434" t="s">
        <v>613</v>
      </c>
      <c r="G92" s="380">
        <v>95.275000000000006</v>
      </c>
      <c r="H92" s="434" t="s">
        <v>2227</v>
      </c>
      <c r="I92" s="380">
        <v>80.876999999999995</v>
      </c>
      <c r="J92" s="433" t="s">
        <v>9127</v>
      </c>
      <c r="K92" s="384">
        <v>99.293999999999997</v>
      </c>
      <c r="L92" s="434" t="s">
        <v>3332</v>
      </c>
      <c r="M92" s="380">
        <v>95.784000000000006</v>
      </c>
      <c r="N92" s="434" t="s">
        <v>2224</v>
      </c>
      <c r="O92" s="380">
        <v>80.876999999999995</v>
      </c>
      <c r="P92" s="433" t="s">
        <v>9127</v>
      </c>
      <c r="Q92" s="384">
        <v>98.244</v>
      </c>
      <c r="R92" s="434" t="s">
        <v>613</v>
      </c>
      <c r="S92" s="380">
        <v>95.275000000000006</v>
      </c>
      <c r="T92" s="434" t="s">
        <v>2227</v>
      </c>
      <c r="U92" s="380">
        <v>80.335999999999999</v>
      </c>
      <c r="V92" s="433" t="s">
        <v>9128</v>
      </c>
      <c r="W92" s="384">
        <v>98.244</v>
      </c>
      <c r="X92" s="434" t="s">
        <v>613</v>
      </c>
      <c r="Y92" s="380">
        <v>95.275000000000006</v>
      </c>
      <c r="Z92" s="434" t="s">
        <v>2227</v>
      </c>
      <c r="AA92" s="380">
        <v>80.335999999999999</v>
      </c>
      <c r="AB92" s="433" t="s">
        <v>9129</v>
      </c>
      <c r="AC92" s="384">
        <v>96.686000000000007</v>
      </c>
      <c r="AD92" s="434" t="s">
        <v>9130</v>
      </c>
      <c r="AE92" s="380">
        <v>92.47</v>
      </c>
      <c r="AF92" s="433" t="s">
        <v>9131</v>
      </c>
      <c r="AG92" s="378">
        <v>97.03</v>
      </c>
      <c r="AH92" s="434" t="s">
        <v>9132</v>
      </c>
      <c r="AI92" s="380">
        <v>92.168000000000006</v>
      </c>
      <c r="AJ92" s="433" t="s">
        <v>9133</v>
      </c>
      <c r="AK92" s="378">
        <v>95.438999999999993</v>
      </c>
      <c r="AL92" s="434" t="s">
        <v>8548</v>
      </c>
      <c r="AM92" s="380">
        <v>91.626999999999995</v>
      </c>
      <c r="AN92" s="433" t="s">
        <v>9134</v>
      </c>
      <c r="AO92" s="378">
        <v>95.438999999999993</v>
      </c>
      <c r="AP92" s="434" t="s">
        <v>8548</v>
      </c>
      <c r="AQ92" s="380">
        <v>91.626999999999995</v>
      </c>
      <c r="AR92" s="433" t="s">
        <v>9134</v>
      </c>
      <c r="AS92" s="384">
        <v>2.4180000000000001</v>
      </c>
      <c r="AT92" s="434" t="s">
        <v>874</v>
      </c>
      <c r="AU92" s="384">
        <v>0.54</v>
      </c>
      <c r="AV92" s="434" t="s">
        <v>9135</v>
      </c>
      <c r="AW92" s="378">
        <v>24.032</v>
      </c>
      <c r="AX92" s="434" t="s">
        <v>9136</v>
      </c>
      <c r="AY92" s="380">
        <v>24.032</v>
      </c>
      <c r="AZ92" s="434" t="s">
        <v>9136</v>
      </c>
      <c r="BA92" s="380">
        <v>24.032</v>
      </c>
      <c r="BB92" s="434" t="s">
        <v>9136</v>
      </c>
      <c r="BC92" s="380">
        <v>17.776</v>
      </c>
      <c r="BD92" s="433" t="s">
        <v>9137</v>
      </c>
      <c r="BE92" s="384">
        <v>84.975999999999999</v>
      </c>
      <c r="BF92" s="434" t="s">
        <v>9138</v>
      </c>
      <c r="BG92" s="380">
        <v>84.435000000000002</v>
      </c>
      <c r="BH92" s="434" t="s">
        <v>9139</v>
      </c>
      <c r="BI92" s="380">
        <v>82.515000000000001</v>
      </c>
      <c r="BJ92" s="433" t="s">
        <v>9140</v>
      </c>
      <c r="BK92" s="378">
        <v>80.085999999999999</v>
      </c>
      <c r="BL92" s="433" t="s">
        <v>9141</v>
      </c>
      <c r="BM92" s="378">
        <v>46.106000000000002</v>
      </c>
      <c r="BN92" s="434" t="s">
        <v>9142</v>
      </c>
      <c r="BO92" s="380">
        <v>39.406999999999996</v>
      </c>
      <c r="BP92" s="434" t="s">
        <v>9143</v>
      </c>
      <c r="BQ92" s="384">
        <v>28.869</v>
      </c>
      <c r="BR92" s="379" t="s">
        <v>8208</v>
      </c>
      <c r="BS92" s="484" t="s">
        <v>32</v>
      </c>
      <c r="BT92" s="652" t="s">
        <v>32</v>
      </c>
      <c r="BU92" s="278" t="s">
        <v>32</v>
      </c>
      <c r="BV92" s="641" t="s">
        <v>32</v>
      </c>
    </row>
    <row r="93" spans="1:273" ht="13.5" customHeight="1" thickBot="1" x14ac:dyDescent="0.25">
      <c r="A93" s="318"/>
      <c r="B93" s="338">
        <v>2022</v>
      </c>
      <c r="C93" s="340"/>
      <c r="D93" s="417">
        <v>163</v>
      </c>
      <c r="E93" s="329">
        <v>98.164000000000001</v>
      </c>
      <c r="F93" s="339" t="s">
        <v>575</v>
      </c>
      <c r="G93" s="330">
        <v>96.963999999999999</v>
      </c>
      <c r="H93" s="339" t="s">
        <v>6607</v>
      </c>
      <c r="I93" s="330">
        <v>84.143000000000001</v>
      </c>
      <c r="J93" s="346" t="s">
        <v>10337</v>
      </c>
      <c r="K93" s="329">
        <v>98.164000000000001</v>
      </c>
      <c r="L93" s="339" t="s">
        <v>575</v>
      </c>
      <c r="M93" s="330">
        <v>96.963999999999999</v>
      </c>
      <c r="N93" s="339" t="s">
        <v>6607</v>
      </c>
      <c r="O93" s="330">
        <v>84.143000000000001</v>
      </c>
      <c r="P93" s="346" t="s">
        <v>10337</v>
      </c>
      <c r="Q93" s="329">
        <v>98.164000000000001</v>
      </c>
      <c r="R93" s="339" t="s">
        <v>575</v>
      </c>
      <c r="S93" s="330">
        <v>96.963999999999999</v>
      </c>
      <c r="T93" s="339" t="s">
        <v>6607</v>
      </c>
      <c r="U93" s="330">
        <v>83.543000000000006</v>
      </c>
      <c r="V93" s="346" t="s">
        <v>10338</v>
      </c>
      <c r="W93" s="329">
        <v>98.164000000000001</v>
      </c>
      <c r="X93" s="339" t="s">
        <v>575</v>
      </c>
      <c r="Y93" s="330">
        <v>96.963999999999999</v>
      </c>
      <c r="Z93" s="339" t="s">
        <v>6607</v>
      </c>
      <c r="AA93" s="330">
        <v>83.555000000000007</v>
      </c>
      <c r="AB93" s="346" t="s">
        <v>10338</v>
      </c>
      <c r="AC93" s="329">
        <v>96.259</v>
      </c>
      <c r="AD93" s="339" t="s">
        <v>8087</v>
      </c>
      <c r="AE93" s="330">
        <v>88.99</v>
      </c>
      <c r="AF93" s="346" t="s">
        <v>10339</v>
      </c>
      <c r="AG93" s="331">
        <v>96.963999999999999</v>
      </c>
      <c r="AH93" s="339" t="s">
        <v>6607</v>
      </c>
      <c r="AI93" s="330">
        <v>95.787999999999997</v>
      </c>
      <c r="AJ93" s="346" t="s">
        <v>2224</v>
      </c>
      <c r="AK93" s="331">
        <v>95.728999999999999</v>
      </c>
      <c r="AL93" s="339" t="s">
        <v>10340</v>
      </c>
      <c r="AM93" s="330">
        <v>94.552000000000007</v>
      </c>
      <c r="AN93" s="346" t="s">
        <v>1510</v>
      </c>
      <c r="AO93" s="331">
        <v>95.728999999999999</v>
      </c>
      <c r="AP93" s="339" t="s">
        <v>10340</v>
      </c>
      <c r="AQ93" s="330">
        <v>94.552000000000007</v>
      </c>
      <c r="AR93" s="346" t="s">
        <v>1510</v>
      </c>
      <c r="AS93" s="329">
        <v>3.6219999999999999</v>
      </c>
      <c r="AT93" s="339" t="s">
        <v>3968</v>
      </c>
      <c r="AU93" s="329">
        <v>2.399</v>
      </c>
      <c r="AV93" s="339" t="s">
        <v>10565</v>
      </c>
      <c r="AW93" s="331">
        <v>20.756</v>
      </c>
      <c r="AX93" s="339" t="s">
        <v>10825</v>
      </c>
      <c r="AY93" s="330">
        <v>18.25</v>
      </c>
      <c r="AZ93" s="339" t="s">
        <v>10341</v>
      </c>
      <c r="BA93" s="330">
        <v>16.391999999999999</v>
      </c>
      <c r="BB93" s="339" t="s">
        <v>10342</v>
      </c>
      <c r="BC93" s="330">
        <v>11.64</v>
      </c>
      <c r="BD93" s="346" t="s">
        <v>10343</v>
      </c>
      <c r="BE93" s="329">
        <v>81.483000000000004</v>
      </c>
      <c r="BF93" s="339" t="s">
        <v>10826</v>
      </c>
      <c r="BG93" s="330">
        <v>80.847999999999999</v>
      </c>
      <c r="BH93" s="339" t="s">
        <v>10344</v>
      </c>
      <c r="BI93" s="330">
        <v>80.847999999999999</v>
      </c>
      <c r="BJ93" s="346" t="s">
        <v>10344</v>
      </c>
      <c r="BK93" s="331">
        <v>75.296000000000006</v>
      </c>
      <c r="BL93" s="346" t="s">
        <v>10345</v>
      </c>
      <c r="BM93" s="331">
        <v>56.948999999999998</v>
      </c>
      <c r="BN93" s="339" t="s">
        <v>10827</v>
      </c>
      <c r="BO93" s="330">
        <v>55.747999999999998</v>
      </c>
      <c r="BP93" s="339" t="s">
        <v>7088</v>
      </c>
      <c r="BQ93" s="329">
        <v>52.055</v>
      </c>
      <c r="BR93" s="336" t="s">
        <v>10346</v>
      </c>
      <c r="BS93" s="653">
        <v>34.290999999999997</v>
      </c>
      <c r="BT93" s="654" t="s">
        <v>11365</v>
      </c>
      <c r="BU93" s="327">
        <v>32.479999999999997</v>
      </c>
      <c r="BV93" s="655" t="s">
        <v>11366</v>
      </c>
    </row>
    <row r="94" spans="1:273" ht="13.5" customHeight="1" x14ac:dyDescent="0.2">
      <c r="A94" s="316" t="s">
        <v>923</v>
      </c>
      <c r="B94" s="69"/>
      <c r="C94" s="396"/>
      <c r="D94" s="408"/>
      <c r="E94" s="465"/>
      <c r="F94" s="72"/>
      <c r="G94" s="517"/>
      <c r="H94" s="72"/>
      <c r="I94" s="517"/>
      <c r="J94" s="73"/>
      <c r="K94" s="71"/>
      <c r="L94" s="72"/>
      <c r="M94" s="517"/>
      <c r="N94" s="72"/>
      <c r="O94" s="517"/>
      <c r="P94" s="73"/>
      <c r="Q94" s="465"/>
      <c r="R94" s="72"/>
      <c r="S94" s="517"/>
      <c r="T94" s="72"/>
      <c r="U94" s="517"/>
      <c r="V94" s="73"/>
      <c r="W94" s="71"/>
      <c r="X94" s="72"/>
      <c r="Y94" s="517"/>
      <c r="Z94" s="72"/>
      <c r="AA94" s="517"/>
      <c r="AB94" s="73"/>
      <c r="AC94" s="465"/>
      <c r="AD94" s="72"/>
      <c r="AE94" s="517"/>
      <c r="AF94" s="73"/>
      <c r="AG94" s="71"/>
      <c r="AH94" s="72"/>
      <c r="AI94" s="517"/>
      <c r="AJ94" s="73"/>
      <c r="AK94" s="465"/>
      <c r="AL94" s="72"/>
      <c r="AM94" s="517"/>
      <c r="AN94" s="73"/>
      <c r="AO94" s="71"/>
      <c r="AP94" s="72"/>
      <c r="AQ94" s="518"/>
      <c r="AR94" s="73"/>
      <c r="AS94" s="465"/>
      <c r="AT94" s="72"/>
      <c r="AU94" s="517"/>
      <c r="AV94" s="73"/>
      <c r="AW94" s="75"/>
      <c r="AX94" s="72"/>
      <c r="AY94" s="518"/>
      <c r="AZ94" s="72"/>
      <c r="BA94" s="518"/>
      <c r="BB94" s="72"/>
      <c r="BC94" s="518"/>
      <c r="BD94" s="73"/>
      <c r="BE94" s="519"/>
      <c r="BF94" s="72"/>
      <c r="BG94" s="518"/>
      <c r="BH94" s="72"/>
      <c r="BI94" s="518"/>
      <c r="BJ94" s="73"/>
      <c r="BK94" s="75"/>
      <c r="BL94" s="73"/>
      <c r="BM94" s="75"/>
      <c r="BN94" s="72"/>
      <c r="BO94" s="518"/>
      <c r="BP94" s="72"/>
      <c r="BQ94" s="518"/>
      <c r="BR94" s="72"/>
      <c r="BS94" s="656"/>
      <c r="BT94" s="657"/>
      <c r="BU94" s="465"/>
      <c r="BV94" s="487"/>
    </row>
    <row r="95" spans="1:273" ht="13.5" customHeight="1" x14ac:dyDescent="0.2">
      <c r="A95" s="311"/>
      <c r="B95" s="76">
        <v>2002</v>
      </c>
      <c r="C95" s="77"/>
      <c r="D95" s="409">
        <v>258</v>
      </c>
      <c r="E95" s="25">
        <v>98.421520000000001</v>
      </c>
      <c r="F95" s="79" t="s">
        <v>3451</v>
      </c>
      <c r="G95" s="23">
        <v>95.358249999999998</v>
      </c>
      <c r="H95" s="79" t="s">
        <v>3452</v>
      </c>
      <c r="I95" s="23">
        <v>73.229799999999997</v>
      </c>
      <c r="J95" s="80" t="s">
        <v>3453</v>
      </c>
      <c r="K95" s="21">
        <v>98.825810000000004</v>
      </c>
      <c r="L95" s="81" t="s">
        <v>3454</v>
      </c>
      <c r="M95" s="23">
        <v>95.358249999999998</v>
      </c>
      <c r="N95" s="81" t="s">
        <v>3452</v>
      </c>
      <c r="O95" s="23">
        <v>73.229799999999997</v>
      </c>
      <c r="P95" s="134" t="s">
        <v>3453</v>
      </c>
      <c r="Q95" s="25">
        <v>94.109710000000007</v>
      </c>
      <c r="R95" s="81" t="s">
        <v>3455</v>
      </c>
      <c r="S95" s="23">
        <v>77.668329999999997</v>
      </c>
      <c r="T95" s="81" t="s">
        <v>3456</v>
      </c>
      <c r="U95" s="23">
        <v>51.474850000000004</v>
      </c>
      <c r="V95" s="134" t="s">
        <v>3457</v>
      </c>
      <c r="W95" s="21">
        <v>98.036569999999998</v>
      </c>
      <c r="X95" s="81" t="s">
        <v>1183</v>
      </c>
      <c r="Y95" s="23">
        <v>95.336280000000002</v>
      </c>
      <c r="Z95" s="81" t="s">
        <v>3458</v>
      </c>
      <c r="AA95" s="23">
        <v>70.809699999999992</v>
      </c>
      <c r="AB95" s="134" t="s">
        <v>3459</v>
      </c>
      <c r="AC95" s="25">
        <v>91.203199999999995</v>
      </c>
      <c r="AD95" s="81" t="s">
        <v>3460</v>
      </c>
      <c r="AE95" s="23">
        <v>51.469589999999997</v>
      </c>
      <c r="AF95" s="134" t="s">
        <v>3461</v>
      </c>
      <c r="AG95" s="21">
        <v>90.952759999999998</v>
      </c>
      <c r="AH95" s="81" t="s">
        <v>3462</v>
      </c>
      <c r="AI95" s="23">
        <v>45.725729999999999</v>
      </c>
      <c r="AJ95" s="134" t="s">
        <v>3463</v>
      </c>
      <c r="AK95" s="25">
        <v>90.218519999999998</v>
      </c>
      <c r="AL95" s="81" t="s">
        <v>3464</v>
      </c>
      <c r="AM95" s="23">
        <v>45.321449999999999</v>
      </c>
      <c r="AN95" s="134" t="s">
        <v>3465</v>
      </c>
      <c r="AO95" s="21">
        <v>90.218519999999998</v>
      </c>
      <c r="AP95" s="81" t="s">
        <v>3464</v>
      </c>
      <c r="AQ95" s="23">
        <v>45.321449999999999</v>
      </c>
      <c r="AR95" s="134" t="s">
        <v>3465</v>
      </c>
      <c r="AS95" s="25" t="s">
        <v>32</v>
      </c>
      <c r="AT95" s="79" t="s">
        <v>32</v>
      </c>
      <c r="AU95" s="23" t="s">
        <v>32</v>
      </c>
      <c r="AV95" s="80" t="s">
        <v>32</v>
      </c>
      <c r="AW95" s="21" t="s">
        <v>32</v>
      </c>
      <c r="AX95" s="79" t="s">
        <v>32</v>
      </c>
      <c r="AY95" s="23" t="s">
        <v>32</v>
      </c>
      <c r="AZ95" s="79" t="s">
        <v>32</v>
      </c>
      <c r="BA95" s="23" t="s">
        <v>32</v>
      </c>
      <c r="BB95" s="79" t="s">
        <v>32</v>
      </c>
      <c r="BC95" s="23" t="s">
        <v>32</v>
      </c>
      <c r="BD95" s="80" t="s">
        <v>32</v>
      </c>
      <c r="BE95" s="25" t="s">
        <v>32</v>
      </c>
      <c r="BF95" s="79" t="s">
        <v>32</v>
      </c>
      <c r="BG95" s="23" t="s">
        <v>32</v>
      </c>
      <c r="BH95" s="79" t="s">
        <v>32</v>
      </c>
      <c r="BI95" s="23" t="s">
        <v>32</v>
      </c>
      <c r="BJ95" s="80" t="s">
        <v>32</v>
      </c>
      <c r="BK95" s="21" t="s">
        <v>32</v>
      </c>
      <c r="BL95" s="80" t="s">
        <v>32</v>
      </c>
      <c r="BM95" s="21" t="s">
        <v>32</v>
      </c>
      <c r="BN95" s="79" t="s">
        <v>32</v>
      </c>
      <c r="BO95" s="23" t="s">
        <v>32</v>
      </c>
      <c r="BP95" s="79" t="s">
        <v>32</v>
      </c>
      <c r="BQ95" s="23" t="s">
        <v>32</v>
      </c>
      <c r="BR95" s="79" t="s">
        <v>32</v>
      </c>
      <c r="BS95" s="646" t="s">
        <v>32</v>
      </c>
      <c r="BT95" s="647" t="s">
        <v>32</v>
      </c>
      <c r="BU95" s="175" t="s">
        <v>32</v>
      </c>
      <c r="BV95" s="488" t="s">
        <v>32</v>
      </c>
    </row>
    <row r="96" spans="1:273" ht="13.5" customHeight="1" x14ac:dyDescent="0.2">
      <c r="A96" s="312"/>
      <c r="B96" s="83">
        <v>2007</v>
      </c>
      <c r="C96" s="84"/>
      <c r="D96" s="410">
        <v>412</v>
      </c>
      <c r="E96" s="36">
        <v>95.970550000000003</v>
      </c>
      <c r="F96" s="86" t="s">
        <v>3466</v>
      </c>
      <c r="G96" s="34">
        <v>93.313940000000002</v>
      </c>
      <c r="H96" s="86" t="s">
        <v>3467</v>
      </c>
      <c r="I96" s="34">
        <v>80.582729999999998</v>
      </c>
      <c r="J96" s="87" t="s">
        <v>3468</v>
      </c>
      <c r="K96" s="32">
        <v>96.972890000000007</v>
      </c>
      <c r="L96" s="88" t="s">
        <v>3469</v>
      </c>
      <c r="M96" s="34">
        <v>93.313940000000002</v>
      </c>
      <c r="N96" s="88" t="s">
        <v>3467</v>
      </c>
      <c r="O96" s="34">
        <v>80.858779999999996</v>
      </c>
      <c r="P96" s="131" t="s">
        <v>3470</v>
      </c>
      <c r="Q96" s="36">
        <v>94.393619999999999</v>
      </c>
      <c r="R96" s="88" t="s">
        <v>3471</v>
      </c>
      <c r="S96" s="34">
        <v>90.481750000000005</v>
      </c>
      <c r="T96" s="88" t="s">
        <v>3472</v>
      </c>
      <c r="U96" s="34">
        <v>74.488050000000001</v>
      </c>
      <c r="V96" s="131" t="s">
        <v>3473</v>
      </c>
      <c r="W96" s="32">
        <v>95.840130000000002</v>
      </c>
      <c r="X96" s="88" t="s">
        <v>3474</v>
      </c>
      <c r="Y96" s="34">
        <v>93.313940000000002</v>
      </c>
      <c r="Z96" s="88" t="s">
        <v>3467</v>
      </c>
      <c r="AA96" s="34">
        <v>79.650400000000005</v>
      </c>
      <c r="AB96" s="131" t="s">
        <v>3475</v>
      </c>
      <c r="AC96" s="36">
        <v>92.508610000000004</v>
      </c>
      <c r="AD96" s="88" t="s">
        <v>765</v>
      </c>
      <c r="AE96" s="34">
        <v>83.839799999999997</v>
      </c>
      <c r="AF96" s="131" t="s">
        <v>3476</v>
      </c>
      <c r="AG96" s="32">
        <v>88.625320000000002</v>
      </c>
      <c r="AH96" s="88" t="s">
        <v>3477</v>
      </c>
      <c r="AI96" s="34">
        <v>77.758530000000007</v>
      </c>
      <c r="AJ96" s="131" t="s">
        <v>3478</v>
      </c>
      <c r="AK96" s="36">
        <v>87.024250000000009</v>
      </c>
      <c r="AL96" s="88" t="s">
        <v>2082</v>
      </c>
      <c r="AM96" s="34">
        <v>77.084699999999998</v>
      </c>
      <c r="AN96" s="131" t="s">
        <v>3479</v>
      </c>
      <c r="AO96" s="32">
        <v>86.802769999999995</v>
      </c>
      <c r="AP96" s="88" t="s">
        <v>3480</v>
      </c>
      <c r="AQ96" s="34">
        <v>76.870130000000003</v>
      </c>
      <c r="AR96" s="131" t="s">
        <v>3481</v>
      </c>
      <c r="AS96" s="36">
        <v>6.6499000000000006</v>
      </c>
      <c r="AT96" s="88" t="s">
        <v>3482</v>
      </c>
      <c r="AU96" s="34">
        <v>6.0198200000000002</v>
      </c>
      <c r="AV96" s="131" t="s">
        <v>3483</v>
      </c>
      <c r="AW96" s="32">
        <v>10.47748</v>
      </c>
      <c r="AX96" s="86" t="s">
        <v>2534</v>
      </c>
      <c r="AY96" s="34">
        <v>9.0728600000000004</v>
      </c>
      <c r="AZ96" s="86" t="s">
        <v>3484</v>
      </c>
      <c r="BA96" s="34">
        <v>5.7985099999999994</v>
      </c>
      <c r="BB96" s="88" t="s">
        <v>3485</v>
      </c>
      <c r="BC96" s="34">
        <v>0.68649000000000004</v>
      </c>
      <c r="BD96" s="131" t="s">
        <v>3486</v>
      </c>
      <c r="BE96" s="36">
        <v>0.2702</v>
      </c>
      <c r="BF96" s="88" t="s">
        <v>2284</v>
      </c>
      <c r="BG96" s="34">
        <v>0</v>
      </c>
      <c r="BH96" s="88">
        <v>0</v>
      </c>
      <c r="BI96" s="34" t="s">
        <v>32</v>
      </c>
      <c r="BJ96" s="131" t="s">
        <v>32</v>
      </c>
      <c r="BK96" s="32">
        <v>4.63192</v>
      </c>
      <c r="BL96" s="131" t="s">
        <v>3487</v>
      </c>
      <c r="BM96" s="32">
        <v>9.3733699999999995</v>
      </c>
      <c r="BN96" s="88" t="s">
        <v>3488</v>
      </c>
      <c r="BO96" s="34">
        <v>8.0175000000000001</v>
      </c>
      <c r="BP96" s="86" t="s">
        <v>3489</v>
      </c>
      <c r="BQ96" s="34">
        <v>4.0168799999999996</v>
      </c>
      <c r="BR96" s="86" t="s">
        <v>3490</v>
      </c>
      <c r="BS96" s="480" t="s">
        <v>32</v>
      </c>
      <c r="BT96" s="648" t="s">
        <v>32</v>
      </c>
      <c r="BU96" s="36" t="s">
        <v>32</v>
      </c>
      <c r="BV96" s="489" t="s">
        <v>32</v>
      </c>
    </row>
    <row r="97" spans="1:74" ht="13.5" customHeight="1" x14ac:dyDescent="0.2">
      <c r="A97" s="322"/>
      <c r="B97" s="90">
        <v>2010</v>
      </c>
      <c r="C97" s="91"/>
      <c r="D97" s="411">
        <v>412</v>
      </c>
      <c r="E97" s="46">
        <v>95.589039999999997</v>
      </c>
      <c r="F97" s="93" t="s">
        <v>3491</v>
      </c>
      <c r="G97" s="44">
        <v>94.947910000000007</v>
      </c>
      <c r="H97" s="93" t="s">
        <v>3492</v>
      </c>
      <c r="I97" s="44">
        <v>85.333479999999994</v>
      </c>
      <c r="J97" s="94" t="s">
        <v>3493</v>
      </c>
      <c r="K97" s="42">
        <v>96.270210000000006</v>
      </c>
      <c r="L97" s="93" t="s">
        <v>3494</v>
      </c>
      <c r="M97" s="44">
        <v>95.126460000000009</v>
      </c>
      <c r="N97" s="93" t="s">
        <v>3495</v>
      </c>
      <c r="O97" s="44">
        <v>85.584789999999998</v>
      </c>
      <c r="P97" s="94" t="s">
        <v>518</v>
      </c>
      <c r="Q97" s="46">
        <v>94.148259999999993</v>
      </c>
      <c r="R97" s="93" t="s">
        <v>3496</v>
      </c>
      <c r="S97" s="44">
        <v>93.061039999999991</v>
      </c>
      <c r="T97" s="93" t="s">
        <v>3497</v>
      </c>
      <c r="U97" s="44">
        <v>82.5274</v>
      </c>
      <c r="V97" s="94" t="s">
        <v>3498</v>
      </c>
      <c r="W97" s="42">
        <v>95.868430000000004</v>
      </c>
      <c r="X97" s="93" t="s">
        <v>1029</v>
      </c>
      <c r="Y97" s="44">
        <v>94.163669999999996</v>
      </c>
      <c r="Z97" s="93" t="s">
        <v>3499</v>
      </c>
      <c r="AA97" s="44">
        <v>82.696159999999992</v>
      </c>
      <c r="AB97" s="94" t="s">
        <v>3500</v>
      </c>
      <c r="AC97" s="46">
        <v>92.786450000000002</v>
      </c>
      <c r="AD97" s="93" t="s">
        <v>3501</v>
      </c>
      <c r="AE97" s="44">
        <v>88.773390000000006</v>
      </c>
      <c r="AF97" s="94" t="s">
        <v>3502</v>
      </c>
      <c r="AG97" s="42">
        <v>91.698999999999998</v>
      </c>
      <c r="AH97" s="93" t="s">
        <v>1214</v>
      </c>
      <c r="AI97" s="44">
        <v>87.751390000000001</v>
      </c>
      <c r="AJ97" s="94" t="s">
        <v>3503</v>
      </c>
      <c r="AK97" s="46">
        <v>90.691869999999994</v>
      </c>
      <c r="AL97" s="93" t="s">
        <v>3504</v>
      </c>
      <c r="AM97" s="44">
        <v>86.977910000000008</v>
      </c>
      <c r="AN97" s="94" t="s">
        <v>3505</v>
      </c>
      <c r="AO97" s="42">
        <v>90.691869999999994</v>
      </c>
      <c r="AP97" s="93" t="s">
        <v>3504</v>
      </c>
      <c r="AQ97" s="44">
        <v>86.977910000000008</v>
      </c>
      <c r="AR97" s="94" t="s">
        <v>3505</v>
      </c>
      <c r="AS97" s="46">
        <v>5.51</v>
      </c>
      <c r="AT97" s="93" t="s">
        <v>3506</v>
      </c>
      <c r="AU97" s="44">
        <v>4.5475399999999997</v>
      </c>
      <c r="AV97" s="94" t="s">
        <v>3507</v>
      </c>
      <c r="AW97" s="42">
        <v>26.164510000000003</v>
      </c>
      <c r="AX97" s="93" t="s">
        <v>3508</v>
      </c>
      <c r="AY97" s="44">
        <v>24.303509999999999</v>
      </c>
      <c r="AZ97" s="93" t="s">
        <v>3509</v>
      </c>
      <c r="BA97" s="44">
        <v>20.57442</v>
      </c>
      <c r="BB97" s="93" t="s">
        <v>3510</v>
      </c>
      <c r="BC97" s="44">
        <v>13.311719999999999</v>
      </c>
      <c r="BD97" s="94" t="s">
        <v>3511</v>
      </c>
      <c r="BE97" s="46">
        <v>2.0856699999999999</v>
      </c>
      <c r="BF97" s="93" t="s">
        <v>3512</v>
      </c>
      <c r="BG97" s="44">
        <v>1.8743599999999998</v>
      </c>
      <c r="BH97" s="93" t="s">
        <v>3513</v>
      </c>
      <c r="BI97" s="44">
        <v>1.8743599999999998</v>
      </c>
      <c r="BJ97" s="94" t="s">
        <v>3513</v>
      </c>
      <c r="BK97" s="42">
        <v>24.25385</v>
      </c>
      <c r="BL97" s="94" t="s">
        <v>3514</v>
      </c>
      <c r="BM97" s="42">
        <v>24.036819999999999</v>
      </c>
      <c r="BN97" s="93" t="s">
        <v>3515</v>
      </c>
      <c r="BO97" s="44">
        <v>23.174199999999999</v>
      </c>
      <c r="BP97" s="93" t="s">
        <v>3516</v>
      </c>
      <c r="BQ97" s="44">
        <v>19.115960000000001</v>
      </c>
      <c r="BR97" s="93" t="s">
        <v>3517</v>
      </c>
      <c r="BS97" s="481" t="s">
        <v>32</v>
      </c>
      <c r="BT97" s="649" t="s">
        <v>32</v>
      </c>
      <c r="BU97" s="46" t="s">
        <v>32</v>
      </c>
      <c r="BV97" s="490" t="s">
        <v>32</v>
      </c>
    </row>
    <row r="98" spans="1:74" ht="13.5" customHeight="1" x14ac:dyDescent="0.2">
      <c r="A98" s="313"/>
      <c r="B98" s="97">
        <v>2013</v>
      </c>
      <c r="C98" s="98"/>
      <c r="D98" s="412">
        <v>379</v>
      </c>
      <c r="E98" s="56">
        <v>92.96</v>
      </c>
      <c r="F98" s="100" t="s">
        <v>3518</v>
      </c>
      <c r="G98" s="54">
        <v>89.768510000000006</v>
      </c>
      <c r="H98" s="100" t="s">
        <v>3519</v>
      </c>
      <c r="I98" s="54">
        <v>80.27</v>
      </c>
      <c r="J98" s="101" t="s">
        <v>3520</v>
      </c>
      <c r="K98" s="52">
        <v>94.295000000000002</v>
      </c>
      <c r="L98" s="102" t="s">
        <v>665</v>
      </c>
      <c r="M98" s="54">
        <v>90.573160000000001</v>
      </c>
      <c r="N98" s="102" t="s">
        <v>3521</v>
      </c>
      <c r="O98" s="54">
        <v>80.270499999999998</v>
      </c>
      <c r="P98" s="117" t="s">
        <v>3520</v>
      </c>
      <c r="Q98" s="56">
        <v>91.787010000000009</v>
      </c>
      <c r="R98" s="102" t="s">
        <v>3522</v>
      </c>
      <c r="S98" s="54">
        <v>88.954999999999998</v>
      </c>
      <c r="T98" s="102" t="s">
        <v>3523</v>
      </c>
      <c r="U98" s="54">
        <v>80.270499999999998</v>
      </c>
      <c r="V98" s="117" t="s">
        <v>3520</v>
      </c>
      <c r="W98" s="52">
        <v>93.661000000000001</v>
      </c>
      <c r="X98" s="102" t="s">
        <v>3524</v>
      </c>
      <c r="Y98" s="54">
        <v>89.287000000000006</v>
      </c>
      <c r="Z98" s="102" t="s">
        <v>721</v>
      </c>
      <c r="AA98" s="54">
        <v>79.286270000000002</v>
      </c>
      <c r="AB98" s="117" t="s">
        <v>3525</v>
      </c>
      <c r="AC98" s="56">
        <v>91.125</v>
      </c>
      <c r="AD98" s="102" t="s">
        <v>3526</v>
      </c>
      <c r="AE98" s="54">
        <v>86.6</v>
      </c>
      <c r="AF98" s="117" t="s">
        <v>3527</v>
      </c>
      <c r="AG98" s="52">
        <v>87.470119999999994</v>
      </c>
      <c r="AH98" s="102" t="s">
        <v>3528</v>
      </c>
      <c r="AI98" s="54">
        <v>82.623000000000005</v>
      </c>
      <c r="AJ98" s="117" t="s">
        <v>3529</v>
      </c>
      <c r="AK98" s="56">
        <v>86.825879999999998</v>
      </c>
      <c r="AL98" s="102" t="s">
        <v>3530</v>
      </c>
      <c r="AM98" s="54">
        <v>82.622700000000009</v>
      </c>
      <c r="AN98" s="117" t="s">
        <v>3529</v>
      </c>
      <c r="AO98" s="52">
        <v>86.8</v>
      </c>
      <c r="AP98" s="102" t="s">
        <v>3530</v>
      </c>
      <c r="AQ98" s="54">
        <v>82.628</v>
      </c>
      <c r="AR98" s="117" t="s">
        <v>3529</v>
      </c>
      <c r="AS98" s="56">
        <v>5.00345</v>
      </c>
      <c r="AT98" s="102" t="s">
        <v>3531</v>
      </c>
      <c r="AU98" s="54">
        <v>3.9292300000000004</v>
      </c>
      <c r="AV98" s="117" t="s">
        <v>3532</v>
      </c>
      <c r="AW98" s="52">
        <v>34.785260000000001</v>
      </c>
      <c r="AX98" s="100" t="s">
        <v>3533</v>
      </c>
      <c r="AY98" s="54">
        <v>34.39096</v>
      </c>
      <c r="AZ98" s="100" t="s">
        <v>3534</v>
      </c>
      <c r="BA98" s="54">
        <v>31.717559999999999</v>
      </c>
      <c r="BB98" s="102" t="s">
        <v>3535</v>
      </c>
      <c r="BC98" s="54">
        <v>22.346170000000001</v>
      </c>
      <c r="BD98" s="178" t="s">
        <v>3536</v>
      </c>
      <c r="BE98" s="56">
        <v>5.9835799999999999</v>
      </c>
      <c r="BF98" s="102" t="s">
        <v>3537</v>
      </c>
      <c r="BG98" s="54">
        <v>3.2556099999999999</v>
      </c>
      <c r="BH98" s="179" t="s">
        <v>3538</v>
      </c>
      <c r="BI98" s="54">
        <v>0.99256</v>
      </c>
      <c r="BJ98" s="103" t="s">
        <v>948</v>
      </c>
      <c r="BK98" s="52">
        <v>36.216000000000001</v>
      </c>
      <c r="BL98" s="117" t="s">
        <v>3539</v>
      </c>
      <c r="BM98" s="52">
        <v>18.3</v>
      </c>
      <c r="BN98" s="102" t="s">
        <v>3540</v>
      </c>
      <c r="BO98" s="54">
        <v>17.5</v>
      </c>
      <c r="BP98" s="100" t="s">
        <v>3541</v>
      </c>
      <c r="BQ98" s="54">
        <v>14.776999999999999</v>
      </c>
      <c r="BR98" s="100" t="s">
        <v>3542</v>
      </c>
      <c r="BS98" s="482" t="s">
        <v>32</v>
      </c>
      <c r="BT98" s="650" t="s">
        <v>32</v>
      </c>
      <c r="BU98" s="56" t="s">
        <v>32</v>
      </c>
      <c r="BV98" s="491" t="s">
        <v>32</v>
      </c>
    </row>
    <row r="99" spans="1:74" ht="13.5" customHeight="1" x14ac:dyDescent="0.2">
      <c r="A99" s="314"/>
      <c r="B99" s="104">
        <v>2016</v>
      </c>
      <c r="C99" s="105"/>
      <c r="D99" s="413">
        <v>301</v>
      </c>
      <c r="E99" s="111">
        <v>95.143000000000001</v>
      </c>
      <c r="F99" s="112" t="s">
        <v>3008</v>
      </c>
      <c r="G99" s="109">
        <v>93.442999999999998</v>
      </c>
      <c r="H99" s="112" t="s">
        <v>1003</v>
      </c>
      <c r="I99" s="109">
        <v>81.933000000000007</v>
      </c>
      <c r="J99" s="177" t="s">
        <v>3543</v>
      </c>
      <c r="K99" s="107">
        <v>95.143000000000001</v>
      </c>
      <c r="L99" s="112" t="s">
        <v>3008</v>
      </c>
      <c r="M99" s="109">
        <v>93.442999999999998</v>
      </c>
      <c r="N99" s="112" t="s">
        <v>1003</v>
      </c>
      <c r="O99" s="109">
        <v>82.233000000000004</v>
      </c>
      <c r="P99" s="177" t="s">
        <v>3544</v>
      </c>
      <c r="Q99" s="111">
        <v>94.206999999999994</v>
      </c>
      <c r="R99" s="112" t="s">
        <v>2089</v>
      </c>
      <c r="S99" s="109">
        <v>92.506</v>
      </c>
      <c r="T99" s="112" t="s">
        <v>656</v>
      </c>
      <c r="U99" s="109">
        <v>80.36</v>
      </c>
      <c r="V99" s="177" t="s">
        <v>3545</v>
      </c>
      <c r="W99" s="107">
        <v>95.143000000000001</v>
      </c>
      <c r="X99" s="112" t="s">
        <v>3008</v>
      </c>
      <c r="Y99" s="109">
        <v>93.442999999999998</v>
      </c>
      <c r="Z99" s="112" t="s">
        <v>1003</v>
      </c>
      <c r="AA99" s="109">
        <v>78.89</v>
      </c>
      <c r="AB99" s="177" t="s">
        <v>3546</v>
      </c>
      <c r="AC99" s="111">
        <v>92.504000000000005</v>
      </c>
      <c r="AD99" s="112" t="s">
        <v>656</v>
      </c>
      <c r="AE99" s="109">
        <v>87.715000000000003</v>
      </c>
      <c r="AF99" s="177" t="s">
        <v>3547</v>
      </c>
      <c r="AG99" s="107">
        <v>90.82</v>
      </c>
      <c r="AH99" s="112" t="s">
        <v>3548</v>
      </c>
      <c r="AI99" s="109">
        <v>84.513999999999996</v>
      </c>
      <c r="AJ99" s="177" t="s">
        <v>3549</v>
      </c>
      <c r="AK99" s="111">
        <v>89.742000000000004</v>
      </c>
      <c r="AL99" s="112" t="s">
        <v>3550</v>
      </c>
      <c r="AM99" s="109">
        <v>83.436999999999998</v>
      </c>
      <c r="AN99" s="177" t="s">
        <v>3551</v>
      </c>
      <c r="AO99" s="107">
        <v>90.158000000000001</v>
      </c>
      <c r="AP99" s="112" t="s">
        <v>3552</v>
      </c>
      <c r="AQ99" s="109">
        <v>83.436999999999998</v>
      </c>
      <c r="AR99" s="177" t="s">
        <v>3551</v>
      </c>
      <c r="AS99" s="111">
        <v>4.8520000000000003</v>
      </c>
      <c r="AT99" s="112" t="s">
        <v>3553</v>
      </c>
      <c r="AU99" s="109">
        <v>2.8180000000000001</v>
      </c>
      <c r="AV99" s="177" t="s">
        <v>3554</v>
      </c>
      <c r="AW99" s="107">
        <v>48.274999999999999</v>
      </c>
      <c r="AX99" s="112" t="s">
        <v>3555</v>
      </c>
      <c r="AY99" s="109">
        <v>47.892000000000003</v>
      </c>
      <c r="AZ99" s="112" t="s">
        <v>3556</v>
      </c>
      <c r="BA99" s="109">
        <v>46.762</v>
      </c>
      <c r="BB99" s="112" t="s">
        <v>3557</v>
      </c>
      <c r="BC99" s="109">
        <v>38.289000000000001</v>
      </c>
      <c r="BD99" s="177" t="s">
        <v>3558</v>
      </c>
      <c r="BE99" s="111">
        <v>68.367000000000004</v>
      </c>
      <c r="BF99" s="112" t="s">
        <v>3559</v>
      </c>
      <c r="BG99" s="109">
        <v>67.055999999999997</v>
      </c>
      <c r="BH99" s="112" t="s">
        <v>3560</v>
      </c>
      <c r="BI99" s="109">
        <v>65.457999999999998</v>
      </c>
      <c r="BJ99" s="177" t="s">
        <v>3561</v>
      </c>
      <c r="BK99" s="107">
        <v>62.866999999999997</v>
      </c>
      <c r="BL99" s="177" t="s">
        <v>3562</v>
      </c>
      <c r="BM99" s="107">
        <v>24.937999999999999</v>
      </c>
      <c r="BN99" s="112" t="s">
        <v>3563</v>
      </c>
      <c r="BO99" s="109">
        <v>24.263999999999999</v>
      </c>
      <c r="BP99" s="112" t="s">
        <v>3564</v>
      </c>
      <c r="BQ99" s="111">
        <v>19.677</v>
      </c>
      <c r="BR99" s="108" t="s">
        <v>3565</v>
      </c>
      <c r="BS99" s="483" t="s">
        <v>32</v>
      </c>
      <c r="BT99" s="651" t="s">
        <v>32</v>
      </c>
      <c r="BU99" s="66" t="s">
        <v>32</v>
      </c>
      <c r="BV99" s="640" t="s">
        <v>32</v>
      </c>
    </row>
    <row r="100" spans="1:74" ht="13.5" customHeight="1" x14ac:dyDescent="0.2">
      <c r="A100" s="314"/>
      <c r="B100" s="430">
        <v>2019</v>
      </c>
      <c r="C100" s="431"/>
      <c r="D100" s="442">
        <v>273</v>
      </c>
      <c r="E100" s="384">
        <v>94.882999999999996</v>
      </c>
      <c r="F100" s="434" t="s">
        <v>1209</v>
      </c>
      <c r="G100" s="380">
        <v>93.466999999999999</v>
      </c>
      <c r="H100" s="434" t="s">
        <v>8786</v>
      </c>
      <c r="I100" s="380">
        <v>81.465999999999994</v>
      </c>
      <c r="J100" s="433" t="s">
        <v>9144</v>
      </c>
      <c r="K100" s="384">
        <v>95.692999999999998</v>
      </c>
      <c r="L100" s="434" t="s">
        <v>424</v>
      </c>
      <c r="M100" s="380">
        <v>94.277000000000001</v>
      </c>
      <c r="N100" s="434" t="s">
        <v>9145</v>
      </c>
      <c r="O100" s="380">
        <v>81.465999999999994</v>
      </c>
      <c r="P100" s="433" t="s">
        <v>9144</v>
      </c>
      <c r="Q100" s="384">
        <v>94.912000000000006</v>
      </c>
      <c r="R100" s="434" t="s">
        <v>1148</v>
      </c>
      <c r="S100" s="380">
        <v>93.174999999999997</v>
      </c>
      <c r="T100" s="434" t="s">
        <v>4676</v>
      </c>
      <c r="U100" s="380">
        <v>81.465999999999994</v>
      </c>
      <c r="V100" s="433" t="s">
        <v>9144</v>
      </c>
      <c r="W100" s="384">
        <v>95.302999999999997</v>
      </c>
      <c r="X100" s="434" t="s">
        <v>1907</v>
      </c>
      <c r="Y100" s="380">
        <v>93.887</v>
      </c>
      <c r="Z100" s="434" t="s">
        <v>1759</v>
      </c>
      <c r="AA100" s="380">
        <v>80.108000000000004</v>
      </c>
      <c r="AB100" s="433" t="s">
        <v>2860</v>
      </c>
      <c r="AC100" s="384">
        <v>93.841999999999999</v>
      </c>
      <c r="AD100" s="434" t="s">
        <v>1759</v>
      </c>
      <c r="AE100" s="380">
        <v>90.948999999999998</v>
      </c>
      <c r="AF100" s="433" t="s">
        <v>1933</v>
      </c>
      <c r="AG100" s="378">
        <v>92.700999999999993</v>
      </c>
      <c r="AH100" s="434" t="s">
        <v>2856</v>
      </c>
      <c r="AI100" s="380">
        <v>88.617999999999995</v>
      </c>
      <c r="AJ100" s="433" t="s">
        <v>2359</v>
      </c>
      <c r="AK100" s="378">
        <v>91.634</v>
      </c>
      <c r="AL100" s="434" t="s">
        <v>2862</v>
      </c>
      <c r="AM100" s="380">
        <v>87.23</v>
      </c>
      <c r="AN100" s="433" t="s">
        <v>9146</v>
      </c>
      <c r="AO100" s="378">
        <v>91.956000000000003</v>
      </c>
      <c r="AP100" s="434" t="s">
        <v>941</v>
      </c>
      <c r="AQ100" s="380">
        <v>87.23</v>
      </c>
      <c r="AR100" s="433" t="s">
        <v>9146</v>
      </c>
      <c r="AS100" s="384">
        <v>6.359</v>
      </c>
      <c r="AT100" s="434" t="s">
        <v>4681</v>
      </c>
      <c r="AU100" s="384">
        <v>5.3380000000000001</v>
      </c>
      <c r="AV100" s="434" t="s">
        <v>9147</v>
      </c>
      <c r="AW100" s="378">
        <v>57.073</v>
      </c>
      <c r="AX100" s="434" t="s">
        <v>9148</v>
      </c>
      <c r="AY100" s="380">
        <v>55.923000000000002</v>
      </c>
      <c r="AZ100" s="434" t="s">
        <v>9149</v>
      </c>
      <c r="BA100" s="380">
        <v>53.429000000000002</v>
      </c>
      <c r="BB100" s="434" t="s">
        <v>9150</v>
      </c>
      <c r="BC100" s="380">
        <v>46.276000000000003</v>
      </c>
      <c r="BD100" s="433" t="s">
        <v>9151</v>
      </c>
      <c r="BE100" s="384">
        <v>75.736000000000004</v>
      </c>
      <c r="BF100" s="434" t="s">
        <v>9152</v>
      </c>
      <c r="BG100" s="380">
        <v>74.605000000000004</v>
      </c>
      <c r="BH100" s="434" t="s">
        <v>9153</v>
      </c>
      <c r="BI100" s="380">
        <v>71.277000000000001</v>
      </c>
      <c r="BJ100" s="433" t="s">
        <v>9154</v>
      </c>
      <c r="BK100" s="378">
        <v>69.974000000000004</v>
      </c>
      <c r="BL100" s="433" t="s">
        <v>9155</v>
      </c>
      <c r="BM100" s="378">
        <v>36.674999999999997</v>
      </c>
      <c r="BN100" s="434" t="s">
        <v>9156</v>
      </c>
      <c r="BO100" s="380">
        <v>33.313000000000002</v>
      </c>
      <c r="BP100" s="434" t="s">
        <v>2098</v>
      </c>
      <c r="BQ100" s="384">
        <v>25.146999999999998</v>
      </c>
      <c r="BR100" s="379" t="s">
        <v>9157</v>
      </c>
      <c r="BS100" s="484" t="s">
        <v>32</v>
      </c>
      <c r="BT100" s="652" t="s">
        <v>32</v>
      </c>
      <c r="BU100" s="278" t="s">
        <v>32</v>
      </c>
      <c r="BV100" s="641" t="s">
        <v>32</v>
      </c>
    </row>
    <row r="101" spans="1:74" ht="13.5" customHeight="1" thickBot="1" x14ac:dyDescent="0.25">
      <c r="A101" s="318"/>
      <c r="B101" s="338">
        <v>2022</v>
      </c>
      <c r="C101" s="340"/>
      <c r="D101" s="417">
        <v>278</v>
      </c>
      <c r="E101" s="329">
        <v>96.114000000000004</v>
      </c>
      <c r="F101" s="339" t="s">
        <v>6594</v>
      </c>
      <c r="G101" s="330">
        <v>94.233999999999995</v>
      </c>
      <c r="H101" s="339" t="s">
        <v>3499</v>
      </c>
      <c r="I101" s="330">
        <v>81.792000000000002</v>
      </c>
      <c r="J101" s="346" t="s">
        <v>10428</v>
      </c>
      <c r="K101" s="329">
        <v>96.114000000000004</v>
      </c>
      <c r="L101" s="339" t="s">
        <v>6594</v>
      </c>
      <c r="M101" s="330">
        <v>94.233999999999995</v>
      </c>
      <c r="N101" s="339" t="s">
        <v>3499</v>
      </c>
      <c r="O101" s="330">
        <v>81.792000000000002</v>
      </c>
      <c r="P101" s="346" t="s">
        <v>10428</v>
      </c>
      <c r="Q101" s="329">
        <v>95.728999999999999</v>
      </c>
      <c r="R101" s="339" t="s">
        <v>529</v>
      </c>
      <c r="S101" s="330">
        <v>93.849000000000004</v>
      </c>
      <c r="T101" s="339" t="s">
        <v>6931</v>
      </c>
      <c r="U101" s="330">
        <v>81.792000000000002</v>
      </c>
      <c r="V101" s="346" t="s">
        <v>10428</v>
      </c>
      <c r="W101" s="329">
        <v>95.71</v>
      </c>
      <c r="X101" s="339" t="s">
        <v>529</v>
      </c>
      <c r="Y101" s="330">
        <v>93.83</v>
      </c>
      <c r="Z101" s="339" t="s">
        <v>1249</v>
      </c>
      <c r="AA101" s="330">
        <v>79.837999999999994</v>
      </c>
      <c r="AB101" s="346" t="s">
        <v>4700</v>
      </c>
      <c r="AC101" s="329">
        <v>93.953999999999994</v>
      </c>
      <c r="AD101" s="339" t="s">
        <v>10429</v>
      </c>
      <c r="AE101" s="330">
        <v>91.897999999999996</v>
      </c>
      <c r="AF101" s="346" t="s">
        <v>2979</v>
      </c>
      <c r="AG101" s="331">
        <v>96.914000000000001</v>
      </c>
      <c r="AH101" s="339" t="s">
        <v>702</v>
      </c>
      <c r="AI101" s="330">
        <v>90.661000000000001</v>
      </c>
      <c r="AJ101" s="346" t="s">
        <v>10430</v>
      </c>
      <c r="AK101" s="331">
        <v>96.215000000000003</v>
      </c>
      <c r="AL101" s="339" t="s">
        <v>1497</v>
      </c>
      <c r="AM101" s="330">
        <v>89.962000000000003</v>
      </c>
      <c r="AN101" s="346" t="s">
        <v>6671</v>
      </c>
      <c r="AO101" s="331">
        <v>96.215000000000003</v>
      </c>
      <c r="AP101" s="339" t="s">
        <v>1497</v>
      </c>
      <c r="AQ101" s="330">
        <v>89.962000000000003</v>
      </c>
      <c r="AR101" s="346" t="s">
        <v>6671</v>
      </c>
      <c r="AS101" s="329">
        <v>8.4779999999999998</v>
      </c>
      <c r="AT101" s="339" t="s">
        <v>10431</v>
      </c>
      <c r="AU101" s="329">
        <v>6.6120000000000001</v>
      </c>
      <c r="AV101" s="339" t="s">
        <v>10674</v>
      </c>
      <c r="AW101" s="331">
        <v>61.241999999999997</v>
      </c>
      <c r="AX101" s="339" t="s">
        <v>10432</v>
      </c>
      <c r="AY101" s="330">
        <v>57.988</v>
      </c>
      <c r="AZ101" s="339" t="s">
        <v>10433</v>
      </c>
      <c r="BA101" s="330">
        <v>53.6</v>
      </c>
      <c r="BB101" s="339" t="s">
        <v>9302</v>
      </c>
      <c r="BC101" s="330">
        <v>29.791</v>
      </c>
      <c r="BD101" s="346" t="s">
        <v>10434</v>
      </c>
      <c r="BE101" s="329">
        <v>83.772000000000006</v>
      </c>
      <c r="BF101" s="339" t="s">
        <v>3211</v>
      </c>
      <c r="BG101" s="330">
        <v>82.501000000000005</v>
      </c>
      <c r="BH101" s="339" t="s">
        <v>10435</v>
      </c>
      <c r="BI101" s="330">
        <v>81.745000000000005</v>
      </c>
      <c r="BJ101" s="346" t="s">
        <v>10436</v>
      </c>
      <c r="BK101" s="331">
        <v>82.561000000000007</v>
      </c>
      <c r="BL101" s="346" t="s">
        <v>10437</v>
      </c>
      <c r="BM101" s="331">
        <v>67.028000000000006</v>
      </c>
      <c r="BN101" s="339" t="s">
        <v>10438</v>
      </c>
      <c r="BO101" s="330">
        <v>64.563000000000002</v>
      </c>
      <c r="BP101" s="339" t="s">
        <v>10439</v>
      </c>
      <c r="BQ101" s="329">
        <v>56.988999999999997</v>
      </c>
      <c r="BR101" s="336" t="s">
        <v>10440</v>
      </c>
      <c r="BS101" s="653">
        <v>15.54</v>
      </c>
      <c r="BT101" s="654" t="s">
        <v>11367</v>
      </c>
      <c r="BU101" s="327">
        <v>14.430999999999999</v>
      </c>
      <c r="BV101" s="655" t="s">
        <v>11368</v>
      </c>
    </row>
    <row r="102" spans="1:74" ht="13.5" customHeight="1" x14ac:dyDescent="0.2">
      <c r="A102" s="316" t="s">
        <v>1014</v>
      </c>
      <c r="B102" s="69"/>
      <c r="C102" s="396"/>
      <c r="D102" s="408"/>
      <c r="E102" s="465"/>
      <c r="F102" s="72"/>
      <c r="G102" s="517"/>
      <c r="H102" s="72"/>
      <c r="I102" s="517"/>
      <c r="J102" s="73"/>
      <c r="K102" s="71"/>
      <c r="L102" s="72"/>
      <c r="M102" s="517"/>
      <c r="N102" s="72"/>
      <c r="O102" s="517"/>
      <c r="P102" s="73"/>
      <c r="Q102" s="465"/>
      <c r="R102" s="72"/>
      <c r="S102" s="517"/>
      <c r="T102" s="72"/>
      <c r="U102" s="517"/>
      <c r="V102" s="73"/>
      <c r="W102" s="71"/>
      <c r="X102" s="72"/>
      <c r="Y102" s="517"/>
      <c r="Z102" s="72"/>
      <c r="AA102" s="517"/>
      <c r="AB102" s="73"/>
      <c r="AC102" s="465"/>
      <c r="AD102" s="72"/>
      <c r="AE102" s="517"/>
      <c r="AF102" s="73"/>
      <c r="AG102" s="71"/>
      <c r="AH102" s="72"/>
      <c r="AI102" s="517"/>
      <c r="AJ102" s="73"/>
      <c r="AK102" s="465"/>
      <c r="AL102" s="72"/>
      <c r="AM102" s="517"/>
      <c r="AN102" s="73"/>
      <c r="AO102" s="71"/>
      <c r="AP102" s="72"/>
      <c r="AQ102" s="518"/>
      <c r="AR102" s="73"/>
      <c r="AS102" s="465"/>
      <c r="AT102" s="72"/>
      <c r="AU102" s="517"/>
      <c r="AV102" s="73"/>
      <c r="AW102" s="75"/>
      <c r="AX102" s="72"/>
      <c r="AY102" s="518"/>
      <c r="AZ102" s="72"/>
      <c r="BA102" s="518"/>
      <c r="BB102" s="72"/>
      <c r="BC102" s="518"/>
      <c r="BD102" s="73"/>
      <c r="BE102" s="519"/>
      <c r="BF102" s="72"/>
      <c r="BG102" s="518"/>
      <c r="BH102" s="72"/>
      <c r="BI102" s="518"/>
      <c r="BJ102" s="73"/>
      <c r="BK102" s="75"/>
      <c r="BL102" s="73"/>
      <c r="BM102" s="75"/>
      <c r="BN102" s="72"/>
      <c r="BO102" s="518"/>
      <c r="BP102" s="72"/>
      <c r="BQ102" s="518"/>
      <c r="BR102" s="72"/>
      <c r="BS102" s="656"/>
      <c r="BT102" s="657"/>
      <c r="BU102" s="465"/>
      <c r="BV102" s="487"/>
    </row>
    <row r="103" spans="1:74" ht="13.5" customHeight="1" x14ac:dyDescent="0.2">
      <c r="A103" s="311"/>
      <c r="B103" s="76">
        <v>2002</v>
      </c>
      <c r="C103" s="77"/>
      <c r="D103" s="409">
        <v>301</v>
      </c>
      <c r="E103" s="25" t="s">
        <v>32</v>
      </c>
      <c r="F103" s="79" t="s">
        <v>32</v>
      </c>
      <c r="G103" s="23" t="s">
        <v>32</v>
      </c>
      <c r="H103" s="79" t="s">
        <v>32</v>
      </c>
      <c r="I103" s="23" t="s">
        <v>32</v>
      </c>
      <c r="J103" s="80" t="s">
        <v>32</v>
      </c>
      <c r="K103" s="21" t="s">
        <v>32</v>
      </c>
      <c r="L103" s="79" t="s">
        <v>32</v>
      </c>
      <c r="M103" s="23" t="s">
        <v>32</v>
      </c>
      <c r="N103" s="79" t="s">
        <v>32</v>
      </c>
      <c r="O103" s="23" t="s">
        <v>32</v>
      </c>
      <c r="P103" s="80" t="s">
        <v>32</v>
      </c>
      <c r="Q103" s="25" t="s">
        <v>32</v>
      </c>
      <c r="R103" s="79" t="s">
        <v>32</v>
      </c>
      <c r="S103" s="23" t="s">
        <v>32</v>
      </c>
      <c r="T103" s="79" t="s">
        <v>32</v>
      </c>
      <c r="U103" s="23" t="s">
        <v>32</v>
      </c>
      <c r="V103" s="80" t="s">
        <v>32</v>
      </c>
      <c r="W103" s="21" t="s">
        <v>32</v>
      </c>
      <c r="X103" s="79" t="s">
        <v>32</v>
      </c>
      <c r="Y103" s="23" t="s">
        <v>32</v>
      </c>
      <c r="Z103" s="79" t="s">
        <v>32</v>
      </c>
      <c r="AA103" s="23" t="s">
        <v>32</v>
      </c>
      <c r="AB103" s="80" t="s">
        <v>32</v>
      </c>
      <c r="AC103" s="25" t="s">
        <v>32</v>
      </c>
      <c r="AD103" s="79" t="s">
        <v>32</v>
      </c>
      <c r="AE103" s="23" t="s">
        <v>32</v>
      </c>
      <c r="AF103" s="80" t="s">
        <v>32</v>
      </c>
      <c r="AG103" s="21" t="s">
        <v>32</v>
      </c>
      <c r="AH103" s="79" t="s">
        <v>32</v>
      </c>
      <c r="AI103" s="23" t="s">
        <v>32</v>
      </c>
      <c r="AJ103" s="80" t="s">
        <v>32</v>
      </c>
      <c r="AK103" s="25" t="s">
        <v>32</v>
      </c>
      <c r="AL103" s="79" t="s">
        <v>32</v>
      </c>
      <c r="AM103" s="23" t="s">
        <v>32</v>
      </c>
      <c r="AN103" s="80" t="s">
        <v>32</v>
      </c>
      <c r="AO103" s="21" t="s">
        <v>32</v>
      </c>
      <c r="AP103" s="79" t="s">
        <v>32</v>
      </c>
      <c r="AQ103" s="23" t="s">
        <v>32</v>
      </c>
      <c r="AR103" s="80" t="s">
        <v>32</v>
      </c>
      <c r="AS103" s="25" t="s">
        <v>32</v>
      </c>
      <c r="AT103" s="79" t="s">
        <v>32</v>
      </c>
      <c r="AU103" s="23" t="s">
        <v>32</v>
      </c>
      <c r="AV103" s="80" t="s">
        <v>32</v>
      </c>
      <c r="AW103" s="21" t="s">
        <v>32</v>
      </c>
      <c r="AX103" s="79" t="s">
        <v>32</v>
      </c>
      <c r="AY103" s="23" t="s">
        <v>32</v>
      </c>
      <c r="AZ103" s="79" t="s">
        <v>32</v>
      </c>
      <c r="BA103" s="23" t="s">
        <v>32</v>
      </c>
      <c r="BB103" s="79" t="s">
        <v>32</v>
      </c>
      <c r="BC103" s="23" t="s">
        <v>32</v>
      </c>
      <c r="BD103" s="80" t="s">
        <v>32</v>
      </c>
      <c r="BE103" s="25" t="s">
        <v>32</v>
      </c>
      <c r="BF103" s="79" t="s">
        <v>32</v>
      </c>
      <c r="BG103" s="23" t="s">
        <v>32</v>
      </c>
      <c r="BH103" s="79" t="s">
        <v>32</v>
      </c>
      <c r="BI103" s="23" t="s">
        <v>32</v>
      </c>
      <c r="BJ103" s="80" t="s">
        <v>32</v>
      </c>
      <c r="BK103" s="21" t="s">
        <v>32</v>
      </c>
      <c r="BL103" s="80" t="s">
        <v>32</v>
      </c>
      <c r="BM103" s="21" t="s">
        <v>32</v>
      </c>
      <c r="BN103" s="79" t="s">
        <v>32</v>
      </c>
      <c r="BO103" s="23" t="s">
        <v>32</v>
      </c>
      <c r="BP103" s="79" t="s">
        <v>32</v>
      </c>
      <c r="BQ103" s="23" t="s">
        <v>32</v>
      </c>
      <c r="BR103" s="79" t="s">
        <v>32</v>
      </c>
      <c r="BS103" s="646" t="s">
        <v>32</v>
      </c>
      <c r="BT103" s="647" t="s">
        <v>32</v>
      </c>
      <c r="BU103" s="175" t="s">
        <v>32</v>
      </c>
      <c r="BV103" s="488" t="s">
        <v>32</v>
      </c>
    </row>
    <row r="104" spans="1:74" ht="13.5" customHeight="1" x14ac:dyDescent="0.2">
      <c r="A104" s="322"/>
      <c r="B104" s="83">
        <v>2006</v>
      </c>
      <c r="C104" s="84"/>
      <c r="D104" s="410">
        <v>828</v>
      </c>
      <c r="E104" s="36">
        <v>97.451549999999997</v>
      </c>
      <c r="F104" s="86" t="s">
        <v>3566</v>
      </c>
      <c r="G104" s="34">
        <v>95.40064000000001</v>
      </c>
      <c r="H104" s="86" t="s">
        <v>3567</v>
      </c>
      <c r="I104" s="34">
        <v>84.631619999999998</v>
      </c>
      <c r="J104" s="87" t="s">
        <v>3568</v>
      </c>
      <c r="K104" s="32">
        <v>98.416300000000007</v>
      </c>
      <c r="L104" s="88" t="s">
        <v>3569</v>
      </c>
      <c r="M104" s="34">
        <v>96.494199999999992</v>
      </c>
      <c r="N104" s="88" t="s">
        <v>3570</v>
      </c>
      <c r="O104" s="34">
        <v>84.990340000000003</v>
      </c>
      <c r="P104" s="131" t="s">
        <v>3571</v>
      </c>
      <c r="Q104" s="36">
        <v>95.147590000000008</v>
      </c>
      <c r="R104" s="88" t="s">
        <v>3572</v>
      </c>
      <c r="S104" s="34">
        <v>93.101569999999995</v>
      </c>
      <c r="T104" s="88" t="s">
        <v>3573</v>
      </c>
      <c r="U104" s="34">
        <v>81.966329999999999</v>
      </c>
      <c r="V104" s="131" t="s">
        <v>3574</v>
      </c>
      <c r="W104" s="32">
        <v>97.097830000000002</v>
      </c>
      <c r="X104" s="88" t="s">
        <v>3575</v>
      </c>
      <c r="Y104" s="34">
        <v>95.537059999999997</v>
      </c>
      <c r="Z104" s="88" t="s">
        <v>3576</v>
      </c>
      <c r="AA104" s="34">
        <v>83.439350000000005</v>
      </c>
      <c r="AB104" s="131" t="s">
        <v>3577</v>
      </c>
      <c r="AC104" s="36">
        <v>90.958489999999998</v>
      </c>
      <c r="AD104" s="88" t="s">
        <v>3578</v>
      </c>
      <c r="AE104" s="34">
        <v>77.867589999999993</v>
      </c>
      <c r="AF104" s="131" t="s">
        <v>3579</v>
      </c>
      <c r="AG104" s="32">
        <v>92.726889999999997</v>
      </c>
      <c r="AH104" s="88" t="s">
        <v>3580</v>
      </c>
      <c r="AI104" s="34">
        <v>87.904800000000009</v>
      </c>
      <c r="AJ104" s="131" t="s">
        <v>3581</v>
      </c>
      <c r="AK104" s="36">
        <v>92.244250000000008</v>
      </c>
      <c r="AL104" s="88" t="s">
        <v>3582</v>
      </c>
      <c r="AM104" s="34">
        <v>87.904800000000009</v>
      </c>
      <c r="AN104" s="131" t="s">
        <v>3581</v>
      </c>
      <c r="AO104" s="32">
        <v>92.244250000000008</v>
      </c>
      <c r="AP104" s="88" t="s">
        <v>3582</v>
      </c>
      <c r="AQ104" s="34">
        <v>87.78349</v>
      </c>
      <c r="AR104" s="131" t="s">
        <v>3583</v>
      </c>
      <c r="AS104" s="36">
        <v>1.22248</v>
      </c>
      <c r="AT104" s="88" t="s">
        <v>3584</v>
      </c>
      <c r="AU104" s="34">
        <v>0.73516000000000004</v>
      </c>
      <c r="AV104" s="131" t="s">
        <v>3585</v>
      </c>
      <c r="AW104" s="32">
        <v>3.2535000000000003</v>
      </c>
      <c r="AX104" s="86" t="s">
        <v>3586</v>
      </c>
      <c r="AY104" s="34">
        <v>3.0160900000000002</v>
      </c>
      <c r="AZ104" s="86" t="s">
        <v>3587</v>
      </c>
      <c r="BA104" s="34">
        <v>2.77868</v>
      </c>
      <c r="BB104" s="88" t="s">
        <v>3588</v>
      </c>
      <c r="BC104" s="34">
        <v>0.59613000000000005</v>
      </c>
      <c r="BD104" s="131" t="s">
        <v>3589</v>
      </c>
      <c r="BE104" s="36">
        <v>0.60624</v>
      </c>
      <c r="BF104" s="88" t="s">
        <v>3589</v>
      </c>
      <c r="BG104" s="34">
        <v>0.24001999999999998</v>
      </c>
      <c r="BH104" s="88" t="s">
        <v>3590</v>
      </c>
      <c r="BI104" s="34" t="s">
        <v>32</v>
      </c>
      <c r="BJ104" s="131" t="s">
        <v>32</v>
      </c>
      <c r="BK104" s="32">
        <v>1.2073700000000001</v>
      </c>
      <c r="BL104" s="131" t="s">
        <v>3591</v>
      </c>
      <c r="BM104" s="32">
        <v>0</v>
      </c>
      <c r="BN104" s="88">
        <v>0</v>
      </c>
      <c r="BO104" s="34">
        <v>0</v>
      </c>
      <c r="BP104" s="86">
        <v>0</v>
      </c>
      <c r="BQ104" s="34">
        <v>0</v>
      </c>
      <c r="BR104" s="86">
        <v>0</v>
      </c>
      <c r="BS104" s="480" t="s">
        <v>32</v>
      </c>
      <c r="BT104" s="648" t="s">
        <v>32</v>
      </c>
      <c r="BU104" s="36" t="s">
        <v>32</v>
      </c>
      <c r="BV104" s="489" t="s">
        <v>32</v>
      </c>
    </row>
    <row r="105" spans="1:74" ht="13.5" customHeight="1" x14ac:dyDescent="0.2">
      <c r="A105" s="325"/>
      <c r="B105" s="90">
        <v>2010</v>
      </c>
      <c r="C105" s="91"/>
      <c r="D105" s="421" t="s">
        <v>32</v>
      </c>
      <c r="E105" s="181" t="s">
        <v>32</v>
      </c>
      <c r="F105" s="93" t="s">
        <v>32</v>
      </c>
      <c r="G105" s="176" t="s">
        <v>32</v>
      </c>
      <c r="H105" s="93" t="s">
        <v>32</v>
      </c>
      <c r="I105" s="176" t="s">
        <v>32</v>
      </c>
      <c r="J105" s="94" t="s">
        <v>32</v>
      </c>
      <c r="K105" s="182" t="s">
        <v>32</v>
      </c>
      <c r="L105" s="93" t="s">
        <v>32</v>
      </c>
      <c r="M105" s="176" t="s">
        <v>32</v>
      </c>
      <c r="N105" s="93" t="s">
        <v>32</v>
      </c>
      <c r="O105" s="176" t="s">
        <v>32</v>
      </c>
      <c r="P105" s="94" t="s">
        <v>32</v>
      </c>
      <c r="Q105" s="181" t="s">
        <v>32</v>
      </c>
      <c r="R105" s="93" t="s">
        <v>32</v>
      </c>
      <c r="S105" s="176" t="s">
        <v>32</v>
      </c>
      <c r="T105" s="93" t="s">
        <v>32</v>
      </c>
      <c r="U105" s="176" t="s">
        <v>32</v>
      </c>
      <c r="V105" s="94" t="s">
        <v>32</v>
      </c>
      <c r="W105" s="182" t="s">
        <v>32</v>
      </c>
      <c r="X105" s="93" t="s">
        <v>32</v>
      </c>
      <c r="Y105" s="176" t="s">
        <v>32</v>
      </c>
      <c r="Z105" s="93" t="s">
        <v>32</v>
      </c>
      <c r="AA105" s="176" t="s">
        <v>32</v>
      </c>
      <c r="AB105" s="94" t="s">
        <v>32</v>
      </c>
      <c r="AC105" s="181" t="s">
        <v>32</v>
      </c>
      <c r="AD105" s="93" t="s">
        <v>32</v>
      </c>
      <c r="AE105" s="176" t="s">
        <v>32</v>
      </c>
      <c r="AF105" s="94" t="s">
        <v>32</v>
      </c>
      <c r="AG105" s="182" t="s">
        <v>32</v>
      </c>
      <c r="AH105" s="93" t="s">
        <v>32</v>
      </c>
      <c r="AI105" s="176" t="s">
        <v>32</v>
      </c>
      <c r="AJ105" s="94" t="s">
        <v>32</v>
      </c>
      <c r="AK105" s="181" t="s">
        <v>32</v>
      </c>
      <c r="AL105" s="93" t="s">
        <v>32</v>
      </c>
      <c r="AM105" s="176" t="s">
        <v>32</v>
      </c>
      <c r="AN105" s="94" t="s">
        <v>32</v>
      </c>
      <c r="AO105" s="182" t="s">
        <v>32</v>
      </c>
      <c r="AP105" s="93" t="s">
        <v>32</v>
      </c>
      <c r="AQ105" s="176" t="s">
        <v>32</v>
      </c>
      <c r="AR105" s="94" t="s">
        <v>32</v>
      </c>
      <c r="AS105" s="181" t="s">
        <v>32</v>
      </c>
      <c r="AT105" s="93" t="s">
        <v>32</v>
      </c>
      <c r="AU105" s="176" t="s">
        <v>32</v>
      </c>
      <c r="AV105" s="94" t="s">
        <v>32</v>
      </c>
      <c r="AW105" s="182" t="s">
        <v>32</v>
      </c>
      <c r="AX105" s="93" t="s">
        <v>32</v>
      </c>
      <c r="AY105" s="176" t="s">
        <v>32</v>
      </c>
      <c r="AZ105" s="93" t="s">
        <v>32</v>
      </c>
      <c r="BA105" s="176" t="s">
        <v>32</v>
      </c>
      <c r="BB105" s="93" t="s">
        <v>32</v>
      </c>
      <c r="BC105" s="176" t="s">
        <v>32</v>
      </c>
      <c r="BD105" s="94" t="s">
        <v>32</v>
      </c>
      <c r="BE105" s="181" t="s">
        <v>32</v>
      </c>
      <c r="BF105" s="93" t="s">
        <v>32</v>
      </c>
      <c r="BG105" s="176" t="s">
        <v>32</v>
      </c>
      <c r="BH105" s="93" t="s">
        <v>32</v>
      </c>
      <c r="BI105" s="176" t="s">
        <v>32</v>
      </c>
      <c r="BJ105" s="94" t="s">
        <v>32</v>
      </c>
      <c r="BK105" s="182" t="s">
        <v>32</v>
      </c>
      <c r="BL105" s="94" t="s">
        <v>32</v>
      </c>
      <c r="BM105" s="182" t="s">
        <v>32</v>
      </c>
      <c r="BN105" s="93" t="s">
        <v>32</v>
      </c>
      <c r="BO105" s="176" t="s">
        <v>32</v>
      </c>
      <c r="BP105" s="93" t="s">
        <v>32</v>
      </c>
      <c r="BQ105" s="176" t="s">
        <v>32</v>
      </c>
      <c r="BR105" s="93" t="s">
        <v>32</v>
      </c>
      <c r="BS105" s="481" t="s">
        <v>32</v>
      </c>
      <c r="BT105" s="649" t="s">
        <v>32</v>
      </c>
      <c r="BU105" s="46" t="s">
        <v>32</v>
      </c>
      <c r="BV105" s="490" t="s">
        <v>32</v>
      </c>
    </row>
    <row r="106" spans="1:74" ht="13.5" customHeight="1" x14ac:dyDescent="0.2">
      <c r="A106" s="313"/>
      <c r="B106" s="97">
        <v>2011</v>
      </c>
      <c r="C106" s="98"/>
      <c r="D106" s="412">
        <v>662</v>
      </c>
      <c r="E106" s="56">
        <v>97.6</v>
      </c>
      <c r="F106" s="100" t="s">
        <v>3592</v>
      </c>
      <c r="G106" s="54">
        <v>96.4</v>
      </c>
      <c r="H106" s="100" t="s">
        <v>3593</v>
      </c>
      <c r="I106" s="54">
        <v>88.6</v>
      </c>
      <c r="J106" s="101" t="s">
        <v>3594</v>
      </c>
      <c r="K106" s="52">
        <v>98.8</v>
      </c>
      <c r="L106" s="102" t="s">
        <v>3595</v>
      </c>
      <c r="M106" s="54">
        <v>97.3</v>
      </c>
      <c r="N106" s="102" t="s">
        <v>3596</v>
      </c>
      <c r="O106" s="54">
        <v>88.861950000000007</v>
      </c>
      <c r="P106" s="117" t="s">
        <v>3597</v>
      </c>
      <c r="Q106" s="56">
        <v>97.2</v>
      </c>
      <c r="R106" s="102" t="s">
        <v>2973</v>
      </c>
      <c r="S106" s="54">
        <v>95.9</v>
      </c>
      <c r="T106" s="102" t="s">
        <v>3474</v>
      </c>
      <c r="U106" s="54">
        <v>87.7</v>
      </c>
      <c r="V106" s="117" t="s">
        <v>3598</v>
      </c>
      <c r="W106" s="52">
        <v>97.5</v>
      </c>
      <c r="X106" s="102" t="s">
        <v>3599</v>
      </c>
      <c r="Y106" s="54">
        <v>96.6</v>
      </c>
      <c r="Z106" s="102" t="s">
        <v>3600</v>
      </c>
      <c r="AA106" s="54">
        <v>88.6</v>
      </c>
      <c r="AB106" s="117" t="s">
        <v>3601</v>
      </c>
      <c r="AC106" s="56">
        <v>95.9</v>
      </c>
      <c r="AD106" s="102" t="s">
        <v>3602</v>
      </c>
      <c r="AE106" s="54">
        <v>93.6</v>
      </c>
      <c r="AF106" s="117" t="s">
        <v>3603</v>
      </c>
      <c r="AG106" s="52">
        <v>96.6</v>
      </c>
      <c r="AH106" s="102" t="s">
        <v>3604</v>
      </c>
      <c r="AI106" s="54">
        <v>93.960210000000004</v>
      </c>
      <c r="AJ106" s="117" t="s">
        <v>3605</v>
      </c>
      <c r="AK106" s="56">
        <v>95.481530000000006</v>
      </c>
      <c r="AL106" s="102" t="s">
        <v>3606</v>
      </c>
      <c r="AM106" s="54">
        <v>93.08135</v>
      </c>
      <c r="AN106" s="117" t="s">
        <v>3607</v>
      </c>
      <c r="AO106" s="52">
        <v>95.5</v>
      </c>
      <c r="AP106" s="102" t="s">
        <v>3606</v>
      </c>
      <c r="AQ106" s="54">
        <v>93.1</v>
      </c>
      <c r="AR106" s="117" t="s">
        <v>3607</v>
      </c>
      <c r="AS106" s="56">
        <v>4.7</v>
      </c>
      <c r="AT106" s="102" t="s">
        <v>3608</v>
      </c>
      <c r="AU106" s="54">
        <v>3.7</v>
      </c>
      <c r="AV106" s="117" t="s">
        <v>3609</v>
      </c>
      <c r="AW106" s="52">
        <v>43.4</v>
      </c>
      <c r="AX106" s="100" t="s">
        <v>3610</v>
      </c>
      <c r="AY106" s="54">
        <v>43</v>
      </c>
      <c r="AZ106" s="100" t="s">
        <v>3611</v>
      </c>
      <c r="BA106" s="54">
        <v>41.6</v>
      </c>
      <c r="BB106" s="102" t="s">
        <v>3612</v>
      </c>
      <c r="BC106" s="54">
        <v>34.799999999999997</v>
      </c>
      <c r="BD106" s="178" t="s">
        <v>3613</v>
      </c>
      <c r="BE106" s="56">
        <v>4.4000000000000004</v>
      </c>
      <c r="BF106" s="102" t="s">
        <v>3614</v>
      </c>
      <c r="BG106" s="54">
        <v>2.6</v>
      </c>
      <c r="BH106" s="179" t="s">
        <v>2299</v>
      </c>
      <c r="BI106" s="54">
        <v>2</v>
      </c>
      <c r="BJ106" s="103" t="s">
        <v>1600</v>
      </c>
      <c r="BK106" s="52">
        <v>45.1</v>
      </c>
      <c r="BL106" s="117" t="s">
        <v>3615</v>
      </c>
      <c r="BM106" s="52">
        <v>2.8</v>
      </c>
      <c r="BN106" s="102" t="s">
        <v>3616</v>
      </c>
      <c r="BO106" s="54">
        <v>2.7</v>
      </c>
      <c r="BP106" s="100" t="s">
        <v>3617</v>
      </c>
      <c r="BQ106" s="54">
        <v>1.8</v>
      </c>
      <c r="BR106" s="100" t="s">
        <v>3618</v>
      </c>
      <c r="BS106" s="482" t="s">
        <v>32</v>
      </c>
      <c r="BT106" s="650" t="s">
        <v>32</v>
      </c>
      <c r="BU106" s="56" t="s">
        <v>32</v>
      </c>
      <c r="BV106" s="491" t="s">
        <v>32</v>
      </c>
    </row>
    <row r="107" spans="1:74" ht="13.5" customHeight="1" x14ac:dyDescent="0.2">
      <c r="A107" s="314"/>
      <c r="B107" s="104">
        <v>2016</v>
      </c>
      <c r="C107" s="105"/>
      <c r="D107" s="413">
        <v>738</v>
      </c>
      <c r="E107" s="111" t="s">
        <v>32</v>
      </c>
      <c r="F107" s="112" t="s">
        <v>32</v>
      </c>
      <c r="G107" s="109" t="s">
        <v>32</v>
      </c>
      <c r="H107" s="112" t="s">
        <v>32</v>
      </c>
      <c r="I107" s="109" t="s">
        <v>32</v>
      </c>
      <c r="J107" s="177" t="s">
        <v>32</v>
      </c>
      <c r="K107" s="107" t="s">
        <v>32</v>
      </c>
      <c r="L107" s="112" t="s">
        <v>32</v>
      </c>
      <c r="M107" s="109" t="s">
        <v>32</v>
      </c>
      <c r="N107" s="112" t="s">
        <v>32</v>
      </c>
      <c r="O107" s="109" t="s">
        <v>32</v>
      </c>
      <c r="P107" s="177" t="s">
        <v>32</v>
      </c>
      <c r="Q107" s="111" t="s">
        <v>32</v>
      </c>
      <c r="R107" s="112" t="s">
        <v>32</v>
      </c>
      <c r="S107" s="109" t="s">
        <v>32</v>
      </c>
      <c r="T107" s="112" t="s">
        <v>32</v>
      </c>
      <c r="U107" s="109" t="s">
        <v>32</v>
      </c>
      <c r="V107" s="177" t="s">
        <v>32</v>
      </c>
      <c r="W107" s="107" t="s">
        <v>32</v>
      </c>
      <c r="X107" s="112" t="s">
        <v>32</v>
      </c>
      <c r="Y107" s="109" t="s">
        <v>32</v>
      </c>
      <c r="Z107" s="112" t="s">
        <v>32</v>
      </c>
      <c r="AA107" s="109" t="s">
        <v>32</v>
      </c>
      <c r="AB107" s="177" t="s">
        <v>32</v>
      </c>
      <c r="AC107" s="111" t="s">
        <v>32</v>
      </c>
      <c r="AD107" s="112" t="s">
        <v>32</v>
      </c>
      <c r="AE107" s="109" t="s">
        <v>32</v>
      </c>
      <c r="AF107" s="177" t="s">
        <v>32</v>
      </c>
      <c r="AG107" s="107">
        <v>95.153999999999996</v>
      </c>
      <c r="AH107" s="112" t="s">
        <v>3572</v>
      </c>
      <c r="AI107" s="109">
        <v>94.082999999999998</v>
      </c>
      <c r="AJ107" s="177" t="s">
        <v>3619</v>
      </c>
      <c r="AK107" s="111">
        <v>95.153999999999996</v>
      </c>
      <c r="AL107" s="112" t="s">
        <v>3572</v>
      </c>
      <c r="AM107" s="109">
        <v>94.082999999999998</v>
      </c>
      <c r="AN107" s="177" t="s">
        <v>3619</v>
      </c>
      <c r="AO107" s="107">
        <v>95.153999999999996</v>
      </c>
      <c r="AP107" s="112" t="s">
        <v>3572</v>
      </c>
      <c r="AQ107" s="109">
        <v>94.082999999999998</v>
      </c>
      <c r="AR107" s="177" t="s">
        <v>3619</v>
      </c>
      <c r="AS107" s="111" t="s">
        <v>32</v>
      </c>
      <c r="AT107" s="112" t="s">
        <v>32</v>
      </c>
      <c r="AU107" s="109" t="s">
        <v>32</v>
      </c>
      <c r="AV107" s="177" t="s">
        <v>32</v>
      </c>
      <c r="AW107" s="107" t="s">
        <v>32</v>
      </c>
      <c r="AX107" s="112" t="s">
        <v>32</v>
      </c>
      <c r="AY107" s="109" t="s">
        <v>32</v>
      </c>
      <c r="AZ107" s="112" t="s">
        <v>32</v>
      </c>
      <c r="BA107" s="109" t="s">
        <v>32</v>
      </c>
      <c r="BB107" s="112" t="s">
        <v>32</v>
      </c>
      <c r="BC107" s="109" t="s">
        <v>32</v>
      </c>
      <c r="BD107" s="177" t="s">
        <v>32</v>
      </c>
      <c r="BE107" s="111" t="s">
        <v>32</v>
      </c>
      <c r="BF107" s="112" t="s">
        <v>32</v>
      </c>
      <c r="BG107" s="109" t="s">
        <v>32</v>
      </c>
      <c r="BH107" s="112" t="s">
        <v>32</v>
      </c>
      <c r="BI107" s="109" t="s">
        <v>32</v>
      </c>
      <c r="BJ107" s="177" t="s">
        <v>32</v>
      </c>
      <c r="BK107" s="107" t="s">
        <v>32</v>
      </c>
      <c r="BL107" s="177" t="s">
        <v>32</v>
      </c>
      <c r="BM107" s="107" t="s">
        <v>32</v>
      </c>
      <c r="BN107" s="112" t="s">
        <v>32</v>
      </c>
      <c r="BO107" s="109" t="s">
        <v>32</v>
      </c>
      <c r="BP107" s="112" t="s">
        <v>32</v>
      </c>
      <c r="BQ107" s="111" t="s">
        <v>32</v>
      </c>
      <c r="BR107" s="108" t="s">
        <v>32</v>
      </c>
      <c r="BS107" s="483" t="s">
        <v>32</v>
      </c>
      <c r="BT107" s="651" t="s">
        <v>32</v>
      </c>
      <c r="BU107" s="66" t="s">
        <v>32</v>
      </c>
      <c r="BV107" s="640" t="s">
        <v>32</v>
      </c>
    </row>
    <row r="108" spans="1:74" ht="13.5" customHeight="1" x14ac:dyDescent="0.2">
      <c r="A108" s="314"/>
      <c r="B108" s="430">
        <v>2019</v>
      </c>
      <c r="C108" s="431"/>
      <c r="D108" s="442">
        <v>400</v>
      </c>
      <c r="E108" s="384">
        <v>95.742999999999995</v>
      </c>
      <c r="F108" s="434" t="s">
        <v>4578</v>
      </c>
      <c r="G108" s="380">
        <v>93.984999999999999</v>
      </c>
      <c r="H108" s="434" t="s">
        <v>9158</v>
      </c>
      <c r="I108" s="380">
        <v>86.658000000000001</v>
      </c>
      <c r="J108" s="433" t="s">
        <v>3527</v>
      </c>
      <c r="K108" s="384">
        <v>96.981999999999999</v>
      </c>
      <c r="L108" s="434" t="s">
        <v>9159</v>
      </c>
      <c r="M108" s="380">
        <v>94.742000000000004</v>
      </c>
      <c r="N108" s="434" t="s">
        <v>378</v>
      </c>
      <c r="O108" s="380">
        <v>86.897000000000006</v>
      </c>
      <c r="P108" s="433" t="s">
        <v>9160</v>
      </c>
      <c r="Q108" s="384">
        <v>95.483999999999995</v>
      </c>
      <c r="R108" s="434" t="s">
        <v>2002</v>
      </c>
      <c r="S108" s="380">
        <v>93.984999999999999</v>
      </c>
      <c r="T108" s="434" t="s">
        <v>9158</v>
      </c>
      <c r="U108" s="380">
        <v>86.42</v>
      </c>
      <c r="V108" s="433" t="s">
        <v>9161</v>
      </c>
      <c r="W108" s="384">
        <v>95.745999999999995</v>
      </c>
      <c r="X108" s="434" t="s">
        <v>3236</v>
      </c>
      <c r="Y108" s="380">
        <v>93.725999999999999</v>
      </c>
      <c r="Z108" s="434" t="s">
        <v>9162</v>
      </c>
      <c r="AA108" s="380">
        <v>85.942999999999998</v>
      </c>
      <c r="AB108" s="433" t="s">
        <v>9163</v>
      </c>
      <c r="AC108" s="384">
        <v>95.007000000000005</v>
      </c>
      <c r="AD108" s="434" t="s">
        <v>2136</v>
      </c>
      <c r="AE108" s="380">
        <v>92.013000000000005</v>
      </c>
      <c r="AF108" s="433" t="s">
        <v>9164</v>
      </c>
      <c r="AG108" s="378">
        <v>94.018000000000001</v>
      </c>
      <c r="AH108" s="434" t="s">
        <v>4135</v>
      </c>
      <c r="AI108" s="380">
        <v>91.197999999999993</v>
      </c>
      <c r="AJ108" s="433" t="s">
        <v>2909</v>
      </c>
      <c r="AK108" s="378">
        <v>93.52</v>
      </c>
      <c r="AL108" s="434" t="s">
        <v>9165</v>
      </c>
      <c r="AM108" s="380">
        <v>90.959000000000003</v>
      </c>
      <c r="AN108" s="433" t="s">
        <v>9166</v>
      </c>
      <c r="AO108" s="378">
        <v>93.778999999999996</v>
      </c>
      <c r="AP108" s="434" t="s">
        <v>1594</v>
      </c>
      <c r="AQ108" s="380">
        <v>90.959000000000003</v>
      </c>
      <c r="AR108" s="433" t="s">
        <v>9166</v>
      </c>
      <c r="AS108" s="384">
        <v>6.02</v>
      </c>
      <c r="AT108" s="434" t="s">
        <v>9167</v>
      </c>
      <c r="AU108" s="384">
        <v>4.242</v>
      </c>
      <c r="AV108" s="434" t="s">
        <v>9168</v>
      </c>
      <c r="AW108" s="378">
        <v>60.542000000000002</v>
      </c>
      <c r="AX108" s="434" t="s">
        <v>9169</v>
      </c>
      <c r="AY108" s="380">
        <v>60.039000000000001</v>
      </c>
      <c r="AZ108" s="434" t="s">
        <v>9170</v>
      </c>
      <c r="BA108" s="380">
        <v>59.518000000000001</v>
      </c>
      <c r="BB108" s="434" t="s">
        <v>9171</v>
      </c>
      <c r="BC108" s="380">
        <v>51.215000000000003</v>
      </c>
      <c r="BD108" s="433" t="s">
        <v>279</v>
      </c>
      <c r="BE108" s="384">
        <v>85.165000000000006</v>
      </c>
      <c r="BF108" s="434" t="s">
        <v>2919</v>
      </c>
      <c r="BG108" s="380">
        <v>84.903000000000006</v>
      </c>
      <c r="BH108" s="434" t="s">
        <v>9172</v>
      </c>
      <c r="BI108" s="380">
        <v>82.132999999999996</v>
      </c>
      <c r="BJ108" s="433" t="s">
        <v>9173</v>
      </c>
      <c r="BK108" s="378">
        <v>66.105000000000004</v>
      </c>
      <c r="BL108" s="433" t="s">
        <v>9174</v>
      </c>
      <c r="BM108" s="378">
        <v>13.919</v>
      </c>
      <c r="BN108" s="434" t="s">
        <v>9175</v>
      </c>
      <c r="BO108" s="380">
        <v>12.456</v>
      </c>
      <c r="BP108" s="434" t="s">
        <v>9176</v>
      </c>
      <c r="BQ108" s="384">
        <v>3.5169999999999999</v>
      </c>
      <c r="BR108" s="379" t="s">
        <v>9177</v>
      </c>
      <c r="BS108" s="484" t="s">
        <v>32</v>
      </c>
      <c r="BT108" s="652" t="s">
        <v>32</v>
      </c>
      <c r="BU108" s="278" t="s">
        <v>32</v>
      </c>
      <c r="BV108" s="641" t="s">
        <v>32</v>
      </c>
    </row>
    <row r="109" spans="1:74" ht="13.5" customHeight="1" thickBot="1" x14ac:dyDescent="0.25">
      <c r="A109" s="318"/>
      <c r="B109" s="338">
        <v>2022</v>
      </c>
      <c r="C109" s="340"/>
      <c r="D109" s="417">
        <v>385</v>
      </c>
      <c r="E109" s="329">
        <v>97.11</v>
      </c>
      <c r="F109" s="339" t="s">
        <v>2311</v>
      </c>
      <c r="G109" s="330">
        <v>94.262</v>
      </c>
      <c r="H109" s="339" t="s">
        <v>10378</v>
      </c>
      <c r="I109" s="330">
        <v>81.253</v>
      </c>
      <c r="J109" s="346" t="s">
        <v>1137</v>
      </c>
      <c r="K109" s="329">
        <v>97.632999999999996</v>
      </c>
      <c r="L109" s="339" t="s">
        <v>10319</v>
      </c>
      <c r="M109" s="330">
        <v>94.262</v>
      </c>
      <c r="N109" s="339" t="s">
        <v>10378</v>
      </c>
      <c r="O109" s="330">
        <v>81.492000000000004</v>
      </c>
      <c r="P109" s="346" t="s">
        <v>10379</v>
      </c>
      <c r="Q109" s="329">
        <v>96.147000000000006</v>
      </c>
      <c r="R109" s="339" t="s">
        <v>10380</v>
      </c>
      <c r="S109" s="330">
        <v>93.783000000000001</v>
      </c>
      <c r="T109" s="339" t="s">
        <v>10381</v>
      </c>
      <c r="U109" s="330">
        <v>80.772999999999996</v>
      </c>
      <c r="V109" s="346" t="s">
        <v>10382</v>
      </c>
      <c r="W109" s="329">
        <v>96.626000000000005</v>
      </c>
      <c r="X109" s="339" t="s">
        <v>10313</v>
      </c>
      <c r="Y109" s="330">
        <v>94.262</v>
      </c>
      <c r="Z109" s="339" t="s">
        <v>10378</v>
      </c>
      <c r="AA109" s="330">
        <v>80.933000000000007</v>
      </c>
      <c r="AB109" s="346" t="s">
        <v>10383</v>
      </c>
      <c r="AC109" s="329">
        <v>95.867999999999995</v>
      </c>
      <c r="AD109" s="339" t="s">
        <v>8242</v>
      </c>
      <c r="AE109" s="330">
        <v>89.721999999999994</v>
      </c>
      <c r="AF109" s="346" t="s">
        <v>10828</v>
      </c>
      <c r="AG109" s="331">
        <v>95.822000000000003</v>
      </c>
      <c r="AH109" s="339" t="s">
        <v>10384</v>
      </c>
      <c r="AI109" s="330">
        <v>91.965999999999994</v>
      </c>
      <c r="AJ109" s="346" t="s">
        <v>10385</v>
      </c>
      <c r="AK109" s="331">
        <v>95.822000000000003</v>
      </c>
      <c r="AL109" s="339" t="s">
        <v>10384</v>
      </c>
      <c r="AM109" s="330">
        <v>91.965999999999994</v>
      </c>
      <c r="AN109" s="346" t="s">
        <v>10385</v>
      </c>
      <c r="AO109" s="331">
        <v>95.822000000000003</v>
      </c>
      <c r="AP109" s="339" t="s">
        <v>10384</v>
      </c>
      <c r="AQ109" s="330">
        <v>91.965999999999994</v>
      </c>
      <c r="AR109" s="346" t="s">
        <v>10385</v>
      </c>
      <c r="AS109" s="329">
        <v>3.9620000000000002</v>
      </c>
      <c r="AT109" s="339" t="s">
        <v>10386</v>
      </c>
      <c r="AU109" s="329">
        <v>3.1579999999999999</v>
      </c>
      <c r="AV109" s="339" t="s">
        <v>6322</v>
      </c>
      <c r="AW109" s="331">
        <v>68.245000000000005</v>
      </c>
      <c r="AX109" s="339" t="s">
        <v>10387</v>
      </c>
      <c r="AY109" s="330">
        <v>67.197999999999993</v>
      </c>
      <c r="AZ109" s="339" t="s">
        <v>10388</v>
      </c>
      <c r="BA109" s="330">
        <v>66.192999999999998</v>
      </c>
      <c r="BB109" s="339" t="s">
        <v>10389</v>
      </c>
      <c r="BC109" s="330">
        <v>59.445</v>
      </c>
      <c r="BD109" s="346" t="s">
        <v>10390</v>
      </c>
      <c r="BE109" s="329">
        <v>81.73</v>
      </c>
      <c r="BF109" s="339" t="s">
        <v>10391</v>
      </c>
      <c r="BG109" s="330">
        <v>80.129000000000005</v>
      </c>
      <c r="BH109" s="339" t="s">
        <v>10392</v>
      </c>
      <c r="BI109" s="330">
        <v>75.385999999999996</v>
      </c>
      <c r="BJ109" s="346" t="s">
        <v>10393</v>
      </c>
      <c r="BK109" s="331">
        <v>67.183999999999997</v>
      </c>
      <c r="BL109" s="346" t="s">
        <v>2068</v>
      </c>
      <c r="BM109" s="331">
        <v>20.129000000000001</v>
      </c>
      <c r="BN109" s="339" t="s">
        <v>10394</v>
      </c>
      <c r="BO109" s="330">
        <v>19.329999999999998</v>
      </c>
      <c r="BP109" s="339" t="s">
        <v>10395</v>
      </c>
      <c r="BQ109" s="329">
        <v>16.039000000000001</v>
      </c>
      <c r="BR109" s="336" t="s">
        <v>8571</v>
      </c>
      <c r="BS109" s="653">
        <v>3.0880000000000001</v>
      </c>
      <c r="BT109" s="654" t="s">
        <v>11369</v>
      </c>
      <c r="BU109" s="327">
        <v>1.5209999999999999</v>
      </c>
      <c r="BV109" s="655" t="s">
        <v>1124</v>
      </c>
    </row>
    <row r="110" spans="1:74" ht="13.5" customHeight="1" x14ac:dyDescent="0.2">
      <c r="A110" s="316" t="s">
        <v>1091</v>
      </c>
      <c r="B110" s="69"/>
      <c r="C110" s="396"/>
      <c r="D110" s="408"/>
      <c r="E110" s="465"/>
      <c r="F110" s="72"/>
      <c r="G110" s="517"/>
      <c r="H110" s="72"/>
      <c r="I110" s="517"/>
      <c r="J110" s="73"/>
      <c r="K110" s="71"/>
      <c r="L110" s="72"/>
      <c r="M110" s="517"/>
      <c r="N110" s="72"/>
      <c r="O110" s="517"/>
      <c r="P110" s="73"/>
      <c r="Q110" s="465"/>
      <c r="R110" s="72"/>
      <c r="S110" s="517"/>
      <c r="T110" s="72"/>
      <c r="U110" s="517"/>
      <c r="V110" s="73"/>
      <c r="W110" s="71"/>
      <c r="X110" s="72"/>
      <c r="Y110" s="517"/>
      <c r="Z110" s="72"/>
      <c r="AA110" s="517"/>
      <c r="AB110" s="73"/>
      <c r="AC110" s="465"/>
      <c r="AD110" s="72"/>
      <c r="AE110" s="517"/>
      <c r="AF110" s="73"/>
      <c r="AG110" s="71"/>
      <c r="AH110" s="72"/>
      <c r="AI110" s="517"/>
      <c r="AJ110" s="73"/>
      <c r="AK110" s="465"/>
      <c r="AL110" s="72"/>
      <c r="AM110" s="517"/>
      <c r="AN110" s="73"/>
      <c r="AO110" s="71"/>
      <c r="AP110" s="72"/>
      <c r="AQ110" s="518"/>
      <c r="AR110" s="73"/>
      <c r="AS110" s="465"/>
      <c r="AT110" s="72"/>
      <c r="AU110" s="517"/>
      <c r="AV110" s="73"/>
      <c r="AW110" s="75"/>
      <c r="AX110" s="72"/>
      <c r="AY110" s="518"/>
      <c r="AZ110" s="72"/>
      <c r="BA110" s="518"/>
      <c r="BB110" s="72"/>
      <c r="BC110" s="518"/>
      <c r="BD110" s="73"/>
      <c r="BE110" s="519"/>
      <c r="BF110" s="72"/>
      <c r="BG110" s="518"/>
      <c r="BH110" s="72"/>
      <c r="BI110" s="518"/>
      <c r="BJ110" s="73"/>
      <c r="BK110" s="75"/>
      <c r="BL110" s="73"/>
      <c r="BM110" s="75"/>
      <c r="BN110" s="72"/>
      <c r="BO110" s="518"/>
      <c r="BP110" s="72"/>
      <c r="BQ110" s="518"/>
      <c r="BR110" s="72"/>
      <c r="BS110" s="656"/>
      <c r="BT110" s="657"/>
      <c r="BU110" s="465"/>
      <c r="BV110" s="487"/>
    </row>
    <row r="111" spans="1:74" ht="13.5" customHeight="1" x14ac:dyDescent="0.2">
      <c r="A111" s="311"/>
      <c r="B111" s="76">
        <v>2001</v>
      </c>
      <c r="C111" s="77"/>
      <c r="D111" s="409">
        <v>399</v>
      </c>
      <c r="E111" s="25">
        <v>97.630110000000002</v>
      </c>
      <c r="F111" s="79" t="s">
        <v>3620</v>
      </c>
      <c r="G111" s="23">
        <v>92.377089999999995</v>
      </c>
      <c r="H111" s="79" t="s">
        <v>3621</v>
      </c>
      <c r="I111" s="23">
        <v>57.477980000000002</v>
      </c>
      <c r="J111" s="80" t="s">
        <v>3622</v>
      </c>
      <c r="K111" s="21">
        <v>97.630110000000002</v>
      </c>
      <c r="L111" s="81" t="s">
        <v>3620</v>
      </c>
      <c r="M111" s="23">
        <v>92.624439999999993</v>
      </c>
      <c r="N111" s="81" t="s">
        <v>3623</v>
      </c>
      <c r="O111" s="23">
        <v>58.644719999999992</v>
      </c>
      <c r="P111" s="134" t="s">
        <v>3624</v>
      </c>
      <c r="Q111" s="25">
        <v>79.204830000000001</v>
      </c>
      <c r="R111" s="81" t="s">
        <v>3625</v>
      </c>
      <c r="S111" s="23">
        <v>52.499549999999992</v>
      </c>
      <c r="T111" s="81" t="s">
        <v>3626</v>
      </c>
      <c r="U111" s="23">
        <v>12.940679999999999</v>
      </c>
      <c r="V111" s="134" t="s">
        <v>2559</v>
      </c>
      <c r="W111" s="21">
        <v>97.082830000000001</v>
      </c>
      <c r="X111" s="81" t="s">
        <v>3627</v>
      </c>
      <c r="Y111" s="23">
        <v>92.819240000000008</v>
      </c>
      <c r="Z111" s="81" t="s">
        <v>3628</v>
      </c>
      <c r="AA111" s="23">
        <v>59.306210000000007</v>
      </c>
      <c r="AB111" s="134" t="s">
        <v>3629</v>
      </c>
      <c r="AC111" s="25">
        <v>79.759950000000003</v>
      </c>
      <c r="AD111" s="81" t="s">
        <v>3630</v>
      </c>
      <c r="AE111" s="23">
        <v>18.36721</v>
      </c>
      <c r="AF111" s="134" t="s">
        <v>3631</v>
      </c>
      <c r="AG111" s="21">
        <v>89.172190000000001</v>
      </c>
      <c r="AH111" s="81" t="s">
        <v>193</v>
      </c>
      <c r="AI111" s="23">
        <v>45.065809999999999</v>
      </c>
      <c r="AJ111" s="134" t="s">
        <v>3632</v>
      </c>
      <c r="AK111" s="25">
        <v>86.259929999999997</v>
      </c>
      <c r="AL111" s="81" t="s">
        <v>3633</v>
      </c>
      <c r="AM111" s="23">
        <v>44.323729999999998</v>
      </c>
      <c r="AN111" s="134" t="s">
        <v>3634</v>
      </c>
      <c r="AO111" s="21">
        <v>85.779229999999998</v>
      </c>
      <c r="AP111" s="81" t="s">
        <v>3635</v>
      </c>
      <c r="AQ111" s="23">
        <v>44.323729999999998</v>
      </c>
      <c r="AR111" s="134" t="s">
        <v>3634</v>
      </c>
      <c r="AS111" s="25" t="s">
        <v>32</v>
      </c>
      <c r="AT111" s="79" t="s">
        <v>32</v>
      </c>
      <c r="AU111" s="23" t="s">
        <v>32</v>
      </c>
      <c r="AV111" s="80" t="s">
        <v>32</v>
      </c>
      <c r="AW111" s="21" t="s">
        <v>32</v>
      </c>
      <c r="AX111" s="79" t="s">
        <v>32</v>
      </c>
      <c r="AY111" s="23" t="s">
        <v>32</v>
      </c>
      <c r="AZ111" s="79" t="s">
        <v>32</v>
      </c>
      <c r="BA111" s="23" t="s">
        <v>32</v>
      </c>
      <c r="BB111" s="79" t="s">
        <v>32</v>
      </c>
      <c r="BC111" s="23" t="s">
        <v>32</v>
      </c>
      <c r="BD111" s="80" t="s">
        <v>32</v>
      </c>
      <c r="BE111" s="25" t="s">
        <v>32</v>
      </c>
      <c r="BF111" s="79" t="s">
        <v>32</v>
      </c>
      <c r="BG111" s="23" t="s">
        <v>32</v>
      </c>
      <c r="BH111" s="79" t="s">
        <v>32</v>
      </c>
      <c r="BI111" s="23" t="s">
        <v>32</v>
      </c>
      <c r="BJ111" s="80" t="s">
        <v>32</v>
      </c>
      <c r="BK111" s="21" t="s">
        <v>32</v>
      </c>
      <c r="BL111" s="80" t="s">
        <v>32</v>
      </c>
      <c r="BM111" s="21" t="s">
        <v>32</v>
      </c>
      <c r="BN111" s="79" t="s">
        <v>32</v>
      </c>
      <c r="BO111" s="23" t="s">
        <v>32</v>
      </c>
      <c r="BP111" s="79" t="s">
        <v>32</v>
      </c>
      <c r="BQ111" s="23" t="s">
        <v>32</v>
      </c>
      <c r="BR111" s="79" t="s">
        <v>32</v>
      </c>
      <c r="BS111" s="646" t="s">
        <v>32</v>
      </c>
      <c r="BT111" s="647" t="s">
        <v>32</v>
      </c>
      <c r="BU111" s="175" t="s">
        <v>32</v>
      </c>
      <c r="BV111" s="488" t="s">
        <v>32</v>
      </c>
    </row>
    <row r="112" spans="1:74" ht="13.5" customHeight="1" x14ac:dyDescent="0.2">
      <c r="A112" s="322"/>
      <c r="B112" s="83">
        <v>2006</v>
      </c>
      <c r="C112" s="84"/>
      <c r="D112" s="410">
        <v>464</v>
      </c>
      <c r="E112" s="36">
        <v>94.79316</v>
      </c>
      <c r="F112" s="86" t="s">
        <v>3636</v>
      </c>
      <c r="G112" s="34">
        <v>90.76315000000001</v>
      </c>
      <c r="H112" s="86" t="s">
        <v>286</v>
      </c>
      <c r="I112" s="34">
        <v>68.337950000000006</v>
      </c>
      <c r="J112" s="87" t="s">
        <v>3637</v>
      </c>
      <c r="K112" s="32">
        <v>95.594589999999997</v>
      </c>
      <c r="L112" s="88" t="s">
        <v>3638</v>
      </c>
      <c r="M112" s="34">
        <v>91.211620000000011</v>
      </c>
      <c r="N112" s="88" t="s">
        <v>3639</v>
      </c>
      <c r="O112" s="34">
        <v>68.818950000000001</v>
      </c>
      <c r="P112" s="131" t="s">
        <v>3640</v>
      </c>
      <c r="Q112" s="36">
        <v>89.944500000000005</v>
      </c>
      <c r="R112" s="88" t="s">
        <v>3641</v>
      </c>
      <c r="S112" s="34">
        <v>85.586430000000007</v>
      </c>
      <c r="T112" s="88" t="s">
        <v>3642</v>
      </c>
      <c r="U112" s="34">
        <v>59.130859999999998</v>
      </c>
      <c r="V112" s="131" t="s">
        <v>3643</v>
      </c>
      <c r="W112" s="32">
        <v>94.909760000000006</v>
      </c>
      <c r="X112" s="88" t="s">
        <v>3644</v>
      </c>
      <c r="Y112" s="34">
        <v>91.023319999999998</v>
      </c>
      <c r="Z112" s="88" t="s">
        <v>1502</v>
      </c>
      <c r="AA112" s="34">
        <v>66.533659999999998</v>
      </c>
      <c r="AB112" s="131" t="s">
        <v>3645</v>
      </c>
      <c r="AC112" s="36">
        <v>88.898029999999991</v>
      </c>
      <c r="AD112" s="88" t="s">
        <v>3646</v>
      </c>
      <c r="AE112" s="34">
        <v>77.033770000000004</v>
      </c>
      <c r="AF112" s="131" t="s">
        <v>3647</v>
      </c>
      <c r="AG112" s="32">
        <v>86.374269999999996</v>
      </c>
      <c r="AH112" s="88" t="s">
        <v>3648</v>
      </c>
      <c r="AI112" s="34">
        <v>71.396559999999994</v>
      </c>
      <c r="AJ112" s="131" t="s">
        <v>3649</v>
      </c>
      <c r="AK112" s="36">
        <v>84.598500000000001</v>
      </c>
      <c r="AL112" s="88" t="s">
        <v>3650</v>
      </c>
      <c r="AM112" s="34">
        <v>69.313869999999994</v>
      </c>
      <c r="AN112" s="131" t="s">
        <v>3651</v>
      </c>
      <c r="AO112" s="32">
        <v>84.407640000000001</v>
      </c>
      <c r="AP112" s="88" t="s">
        <v>3652</v>
      </c>
      <c r="AQ112" s="34">
        <v>69.123009999999994</v>
      </c>
      <c r="AR112" s="131" t="s">
        <v>3653</v>
      </c>
      <c r="AS112" s="36">
        <v>4.3682600000000003</v>
      </c>
      <c r="AT112" s="88" t="s">
        <v>3654</v>
      </c>
      <c r="AU112" s="34">
        <v>2.8248700000000002</v>
      </c>
      <c r="AV112" s="131" t="s">
        <v>3655</v>
      </c>
      <c r="AW112" s="32">
        <v>6.9432299999999998</v>
      </c>
      <c r="AX112" s="86" t="s">
        <v>3656</v>
      </c>
      <c r="AY112" s="34">
        <v>5.8914099999999996</v>
      </c>
      <c r="AZ112" s="86" t="s">
        <v>3657</v>
      </c>
      <c r="BA112" s="34">
        <v>4.5268700000000006</v>
      </c>
      <c r="BB112" s="88" t="s">
        <v>3658</v>
      </c>
      <c r="BC112" s="34">
        <v>0.24066000000000001</v>
      </c>
      <c r="BD112" s="131" t="s">
        <v>986</v>
      </c>
      <c r="BE112" s="36">
        <v>0.28700999999999999</v>
      </c>
      <c r="BF112" s="88" t="s">
        <v>2537</v>
      </c>
      <c r="BG112" s="34">
        <v>0</v>
      </c>
      <c r="BH112" s="88">
        <v>0</v>
      </c>
      <c r="BI112" s="34" t="s">
        <v>32</v>
      </c>
      <c r="BJ112" s="131" t="s">
        <v>32</v>
      </c>
      <c r="BK112" s="32">
        <v>2.5085199999999999</v>
      </c>
      <c r="BL112" s="131" t="s">
        <v>3659</v>
      </c>
      <c r="BM112" s="32">
        <v>7.8372800000000007</v>
      </c>
      <c r="BN112" s="88" t="s">
        <v>1424</v>
      </c>
      <c r="BO112" s="34">
        <v>5.3315599999999996</v>
      </c>
      <c r="BP112" s="86" t="s">
        <v>3660</v>
      </c>
      <c r="BQ112" s="34">
        <v>2.3875799999999998</v>
      </c>
      <c r="BR112" s="86" t="s">
        <v>3661</v>
      </c>
      <c r="BS112" s="480" t="s">
        <v>32</v>
      </c>
      <c r="BT112" s="648" t="s">
        <v>32</v>
      </c>
      <c r="BU112" s="36" t="s">
        <v>32</v>
      </c>
      <c r="BV112" s="489" t="s">
        <v>32</v>
      </c>
    </row>
    <row r="113" spans="1:273" ht="13.5" customHeight="1" x14ac:dyDescent="0.2">
      <c r="A113" s="317"/>
      <c r="B113" s="183">
        <v>2009</v>
      </c>
      <c r="C113" s="397"/>
      <c r="D113" s="422">
        <v>415</v>
      </c>
      <c r="E113" s="46">
        <v>95.435450000000003</v>
      </c>
      <c r="F113" s="93" t="s">
        <v>3662</v>
      </c>
      <c r="G113" s="44">
        <v>91.890680000000003</v>
      </c>
      <c r="H113" s="93" t="s">
        <v>3663</v>
      </c>
      <c r="I113" s="44">
        <v>71.978350000000006</v>
      </c>
      <c r="J113" s="94" t="s">
        <v>3664</v>
      </c>
      <c r="K113" s="42">
        <v>96.92259</v>
      </c>
      <c r="L113" s="93" t="s">
        <v>754</v>
      </c>
      <c r="M113" s="44">
        <v>92.867840000000001</v>
      </c>
      <c r="N113" s="93" t="s">
        <v>3665</v>
      </c>
      <c r="O113" s="44">
        <v>73.284999999999997</v>
      </c>
      <c r="P113" s="94" t="s">
        <v>3666</v>
      </c>
      <c r="Q113" s="46">
        <v>90.275539999999992</v>
      </c>
      <c r="R113" s="93" t="s">
        <v>3667</v>
      </c>
      <c r="S113" s="44">
        <v>86.24736</v>
      </c>
      <c r="T113" s="93" t="s">
        <v>1000</v>
      </c>
      <c r="U113" s="44">
        <v>62.897599999999997</v>
      </c>
      <c r="V113" s="94" t="s">
        <v>3668</v>
      </c>
      <c r="W113" s="42">
        <v>95.223550000000003</v>
      </c>
      <c r="X113" s="93" t="s">
        <v>3669</v>
      </c>
      <c r="Y113" s="44">
        <v>92.277200000000008</v>
      </c>
      <c r="Z113" s="93" t="s">
        <v>3670</v>
      </c>
      <c r="AA113" s="44">
        <v>70.753050000000002</v>
      </c>
      <c r="AB113" s="94" t="s">
        <v>3671</v>
      </c>
      <c r="AC113" s="46">
        <v>89.908749999999998</v>
      </c>
      <c r="AD113" s="93" t="s">
        <v>3672</v>
      </c>
      <c r="AE113" s="44">
        <v>79.899590000000003</v>
      </c>
      <c r="AF113" s="94" t="s">
        <v>3673</v>
      </c>
      <c r="AG113" s="42">
        <v>88.559439999999995</v>
      </c>
      <c r="AH113" s="93" t="s">
        <v>3674</v>
      </c>
      <c r="AI113" s="44">
        <v>80.921199999999999</v>
      </c>
      <c r="AJ113" s="94" t="s">
        <v>1614</v>
      </c>
      <c r="AK113" s="46">
        <v>87.792720000000003</v>
      </c>
      <c r="AL113" s="93" t="s">
        <v>3675</v>
      </c>
      <c r="AM113" s="44">
        <v>80.154479999999992</v>
      </c>
      <c r="AN113" s="94" t="s">
        <v>3676</v>
      </c>
      <c r="AO113" s="42">
        <v>87.792720000000003</v>
      </c>
      <c r="AP113" s="93" t="s">
        <v>3675</v>
      </c>
      <c r="AQ113" s="44">
        <v>80.154479999999992</v>
      </c>
      <c r="AR113" s="94" t="s">
        <v>3676</v>
      </c>
      <c r="AS113" s="46">
        <v>7.5122099999999996</v>
      </c>
      <c r="AT113" s="93" t="s">
        <v>3677</v>
      </c>
      <c r="AU113" s="44">
        <v>4.2629700000000001</v>
      </c>
      <c r="AV113" s="94" t="s">
        <v>3678</v>
      </c>
      <c r="AW113" s="42">
        <v>9.9710199999999993</v>
      </c>
      <c r="AX113" s="93" t="s">
        <v>3679</v>
      </c>
      <c r="AY113" s="44">
        <v>7.3386699999999996</v>
      </c>
      <c r="AZ113" s="93" t="s">
        <v>3680</v>
      </c>
      <c r="BA113" s="44">
        <v>3.9926499999999998</v>
      </c>
      <c r="BB113" s="93" t="s">
        <v>3681</v>
      </c>
      <c r="BC113" s="44">
        <v>0.99910999999999994</v>
      </c>
      <c r="BD113" s="94" t="s">
        <v>1138</v>
      </c>
      <c r="BE113" s="46">
        <v>1.4314899999999999</v>
      </c>
      <c r="BF113" s="93" t="s">
        <v>3682</v>
      </c>
      <c r="BG113" s="44">
        <v>0.25295000000000001</v>
      </c>
      <c r="BH113" s="93" t="s">
        <v>2284</v>
      </c>
      <c r="BI113" s="44">
        <v>0</v>
      </c>
      <c r="BJ113" s="94">
        <v>0</v>
      </c>
      <c r="BK113" s="42">
        <v>17.400669999999998</v>
      </c>
      <c r="BL113" s="94" t="s">
        <v>3683</v>
      </c>
      <c r="BM113" s="42">
        <v>29.609300000000001</v>
      </c>
      <c r="BN113" s="93" t="s">
        <v>3684</v>
      </c>
      <c r="BO113" s="44">
        <v>27.243919999999999</v>
      </c>
      <c r="BP113" s="93" t="s">
        <v>3685</v>
      </c>
      <c r="BQ113" s="44">
        <v>21.69154</v>
      </c>
      <c r="BR113" s="93" t="s">
        <v>3686</v>
      </c>
      <c r="BS113" s="481" t="s">
        <v>32</v>
      </c>
      <c r="BT113" s="649" t="s">
        <v>32</v>
      </c>
      <c r="BU113" s="46" t="s">
        <v>32</v>
      </c>
      <c r="BV113" s="490" t="s">
        <v>32</v>
      </c>
    </row>
    <row r="114" spans="1:273" ht="13.5" customHeight="1" x14ac:dyDescent="0.2">
      <c r="A114" s="313"/>
      <c r="B114" s="97">
        <v>2013</v>
      </c>
      <c r="C114" s="98"/>
      <c r="D114" s="412">
        <v>284</v>
      </c>
      <c r="E114" s="56">
        <v>91.915999999999997</v>
      </c>
      <c r="F114" s="100" t="s">
        <v>1166</v>
      </c>
      <c r="G114" s="54">
        <v>87.865110000000001</v>
      </c>
      <c r="H114" s="100" t="s">
        <v>3687</v>
      </c>
      <c r="I114" s="54">
        <v>65.983999999999995</v>
      </c>
      <c r="J114" s="101" t="s">
        <v>3688</v>
      </c>
      <c r="K114" s="52">
        <v>94.423000000000002</v>
      </c>
      <c r="L114" s="102" t="s">
        <v>3689</v>
      </c>
      <c r="M114" s="54">
        <v>89.43741</v>
      </c>
      <c r="N114" s="102" t="s">
        <v>3690</v>
      </c>
      <c r="O114" s="54">
        <v>66.619720000000001</v>
      </c>
      <c r="P114" s="117" t="s">
        <v>3691</v>
      </c>
      <c r="Q114" s="56">
        <v>90.680239999999998</v>
      </c>
      <c r="R114" s="102" t="s">
        <v>3692</v>
      </c>
      <c r="S114" s="54">
        <v>87.247</v>
      </c>
      <c r="T114" s="102" t="s">
        <v>3693</v>
      </c>
      <c r="U114" s="54">
        <v>61.076319999999996</v>
      </c>
      <c r="V114" s="117" t="s">
        <v>3694</v>
      </c>
      <c r="W114" s="52">
        <v>91.316000000000003</v>
      </c>
      <c r="X114" s="102" t="s">
        <v>3695</v>
      </c>
      <c r="Y114" s="54">
        <v>87.283000000000001</v>
      </c>
      <c r="Z114" s="102" t="s">
        <v>3693</v>
      </c>
      <c r="AA114" s="54">
        <v>63.666370000000008</v>
      </c>
      <c r="AB114" s="117" t="s">
        <v>3696</v>
      </c>
      <c r="AC114" s="56">
        <v>86.903000000000006</v>
      </c>
      <c r="AD114" s="102" t="s">
        <v>3697</v>
      </c>
      <c r="AE114" s="54">
        <v>78.900000000000006</v>
      </c>
      <c r="AF114" s="117" t="s">
        <v>3698</v>
      </c>
      <c r="AG114" s="52">
        <v>91.386150000000001</v>
      </c>
      <c r="AH114" s="102" t="s">
        <v>3699</v>
      </c>
      <c r="AI114" s="54">
        <v>85.204999999999998</v>
      </c>
      <c r="AJ114" s="117" t="s">
        <v>3700</v>
      </c>
      <c r="AK114" s="56">
        <v>90.076809999999995</v>
      </c>
      <c r="AL114" s="102" t="s">
        <v>3701</v>
      </c>
      <c r="AM114" s="54">
        <v>83.851680000000002</v>
      </c>
      <c r="AN114" s="117" t="s">
        <v>3702</v>
      </c>
      <c r="AO114" s="52">
        <v>90.076999999999998</v>
      </c>
      <c r="AP114" s="102" t="s">
        <v>3701</v>
      </c>
      <c r="AQ114" s="54">
        <v>83.852000000000004</v>
      </c>
      <c r="AR114" s="117" t="s">
        <v>3702</v>
      </c>
      <c r="AS114" s="56">
        <v>6.6329000000000002</v>
      </c>
      <c r="AT114" s="102" t="s">
        <v>3703</v>
      </c>
      <c r="AU114" s="54">
        <v>6.2105300000000003</v>
      </c>
      <c r="AV114" s="117" t="s">
        <v>3704</v>
      </c>
      <c r="AW114" s="52">
        <v>17.73686</v>
      </c>
      <c r="AX114" s="100" t="s">
        <v>3705</v>
      </c>
      <c r="AY114" s="54">
        <v>16.714549999999999</v>
      </c>
      <c r="AZ114" s="100" t="s">
        <v>3706</v>
      </c>
      <c r="BA114" s="54">
        <v>11.706429999999999</v>
      </c>
      <c r="BB114" s="102" t="s">
        <v>3707</v>
      </c>
      <c r="BC114" s="54">
        <v>5.5402399999999998</v>
      </c>
      <c r="BD114" s="178" t="s">
        <v>3708</v>
      </c>
      <c r="BE114" s="56">
        <v>2.5773199999999998</v>
      </c>
      <c r="BF114" s="102" t="s">
        <v>1269</v>
      </c>
      <c r="BG114" s="54">
        <v>1.4825700000000002</v>
      </c>
      <c r="BH114" s="179" t="s">
        <v>351</v>
      </c>
      <c r="BI114" s="54">
        <v>0.78925999999999996</v>
      </c>
      <c r="BJ114" s="103" t="s">
        <v>1065</v>
      </c>
      <c r="BK114" s="52">
        <v>34.735999999999997</v>
      </c>
      <c r="BL114" s="117" t="s">
        <v>3709</v>
      </c>
      <c r="BM114" s="52">
        <v>31.501000000000001</v>
      </c>
      <c r="BN114" s="102" t="s">
        <v>3710</v>
      </c>
      <c r="BO114" s="54">
        <v>29.109000000000002</v>
      </c>
      <c r="BP114" s="100" t="s">
        <v>1175</v>
      </c>
      <c r="BQ114" s="54">
        <v>23.541</v>
      </c>
      <c r="BR114" s="100" t="s">
        <v>3711</v>
      </c>
      <c r="BS114" s="482" t="s">
        <v>32</v>
      </c>
      <c r="BT114" s="650" t="s">
        <v>32</v>
      </c>
      <c r="BU114" s="56" t="s">
        <v>32</v>
      </c>
      <c r="BV114" s="491" t="s">
        <v>32</v>
      </c>
    </row>
    <row r="115" spans="1:273" ht="13.5" customHeight="1" x14ac:dyDescent="0.2">
      <c r="A115" s="314"/>
      <c r="B115" s="104">
        <v>2016</v>
      </c>
      <c r="C115" s="105"/>
      <c r="D115" s="413">
        <v>284</v>
      </c>
      <c r="E115" s="111">
        <v>92.123999999999995</v>
      </c>
      <c r="F115" s="112" t="s">
        <v>1153</v>
      </c>
      <c r="G115" s="109">
        <v>90.022999999999996</v>
      </c>
      <c r="H115" s="112" t="s">
        <v>3712</v>
      </c>
      <c r="I115" s="109">
        <v>72.272000000000006</v>
      </c>
      <c r="J115" s="177" t="s">
        <v>3713</v>
      </c>
      <c r="K115" s="107">
        <v>93.522999999999996</v>
      </c>
      <c r="L115" s="112" t="s">
        <v>2859</v>
      </c>
      <c r="M115" s="109">
        <v>90.022999999999996</v>
      </c>
      <c r="N115" s="112" t="s">
        <v>3712</v>
      </c>
      <c r="O115" s="109">
        <v>72.272000000000006</v>
      </c>
      <c r="P115" s="177" t="s">
        <v>3713</v>
      </c>
      <c r="Q115" s="111">
        <v>91.411000000000001</v>
      </c>
      <c r="R115" s="112" t="s">
        <v>1763</v>
      </c>
      <c r="S115" s="109">
        <v>89.372</v>
      </c>
      <c r="T115" s="112" t="s">
        <v>2861</v>
      </c>
      <c r="U115" s="109">
        <v>69.662999999999997</v>
      </c>
      <c r="V115" s="177" t="s">
        <v>3714</v>
      </c>
      <c r="W115" s="107">
        <v>92.123999999999995</v>
      </c>
      <c r="X115" s="112" t="s">
        <v>1153</v>
      </c>
      <c r="Y115" s="109">
        <v>90.396000000000001</v>
      </c>
      <c r="Z115" s="112" t="s">
        <v>1193</v>
      </c>
      <c r="AA115" s="109">
        <v>70.055000000000007</v>
      </c>
      <c r="AB115" s="177" t="s">
        <v>3715</v>
      </c>
      <c r="AC115" s="111">
        <v>89.275999999999996</v>
      </c>
      <c r="AD115" s="112" t="s">
        <v>3716</v>
      </c>
      <c r="AE115" s="109">
        <v>83.352999999999994</v>
      </c>
      <c r="AF115" s="177" t="s">
        <v>3717</v>
      </c>
      <c r="AG115" s="107">
        <v>91.481999999999999</v>
      </c>
      <c r="AH115" s="112" t="s">
        <v>3718</v>
      </c>
      <c r="AI115" s="109">
        <v>89.62</v>
      </c>
      <c r="AJ115" s="177" t="s">
        <v>3719</v>
      </c>
      <c r="AK115" s="111">
        <v>90.405000000000001</v>
      </c>
      <c r="AL115" s="112" t="s">
        <v>1193</v>
      </c>
      <c r="AM115" s="109">
        <v>88.915999999999997</v>
      </c>
      <c r="AN115" s="177" t="s">
        <v>2078</v>
      </c>
      <c r="AO115" s="107">
        <v>90.796999999999997</v>
      </c>
      <c r="AP115" s="112" t="s">
        <v>3720</v>
      </c>
      <c r="AQ115" s="109">
        <v>88.915999999999997</v>
      </c>
      <c r="AR115" s="177" t="s">
        <v>2078</v>
      </c>
      <c r="AS115" s="111">
        <v>9.5679999999999996</v>
      </c>
      <c r="AT115" s="112" t="s">
        <v>3721</v>
      </c>
      <c r="AU115" s="109">
        <v>8.077</v>
      </c>
      <c r="AV115" s="177" t="s">
        <v>3722</v>
      </c>
      <c r="AW115" s="107">
        <v>29.82</v>
      </c>
      <c r="AX115" s="112" t="s">
        <v>3723</v>
      </c>
      <c r="AY115" s="109">
        <v>28.263000000000002</v>
      </c>
      <c r="AZ115" s="112" t="s">
        <v>3724</v>
      </c>
      <c r="BA115" s="109">
        <v>24.494</v>
      </c>
      <c r="BB115" s="112" t="s">
        <v>3725</v>
      </c>
      <c r="BC115" s="109">
        <v>19.312000000000001</v>
      </c>
      <c r="BD115" s="177" t="s">
        <v>3726</v>
      </c>
      <c r="BE115" s="111">
        <v>65.805000000000007</v>
      </c>
      <c r="BF115" s="112" t="s">
        <v>3727</v>
      </c>
      <c r="BG115" s="109">
        <v>63.622</v>
      </c>
      <c r="BH115" s="112" t="s">
        <v>3696</v>
      </c>
      <c r="BI115" s="109">
        <v>58.258000000000003</v>
      </c>
      <c r="BJ115" s="177" t="s">
        <v>3728</v>
      </c>
      <c r="BK115" s="107">
        <v>57.058999999999997</v>
      </c>
      <c r="BL115" s="177" t="s">
        <v>3729</v>
      </c>
      <c r="BM115" s="107">
        <v>32.039000000000001</v>
      </c>
      <c r="BN115" s="112" t="s">
        <v>3730</v>
      </c>
      <c r="BO115" s="109">
        <v>31.355</v>
      </c>
      <c r="BP115" s="112" t="s">
        <v>3731</v>
      </c>
      <c r="BQ115" s="111">
        <v>26.553999999999998</v>
      </c>
      <c r="BR115" s="108" t="s">
        <v>3732</v>
      </c>
      <c r="BS115" s="483" t="s">
        <v>32</v>
      </c>
      <c r="BT115" s="651" t="s">
        <v>32</v>
      </c>
      <c r="BU115" s="66" t="s">
        <v>32</v>
      </c>
      <c r="BV115" s="640" t="s">
        <v>32</v>
      </c>
    </row>
    <row r="116" spans="1:273" ht="13.5" customHeight="1" x14ac:dyDescent="0.2">
      <c r="A116" s="314"/>
      <c r="B116" s="430">
        <v>2019</v>
      </c>
      <c r="C116" s="431"/>
      <c r="D116" s="442">
        <v>241</v>
      </c>
      <c r="E116" s="384">
        <v>95.034999999999997</v>
      </c>
      <c r="F116" s="434" t="s">
        <v>4407</v>
      </c>
      <c r="G116" s="380">
        <v>90.837000000000003</v>
      </c>
      <c r="H116" s="434" t="s">
        <v>4449</v>
      </c>
      <c r="I116" s="380">
        <v>79.915000000000006</v>
      </c>
      <c r="J116" s="433" t="s">
        <v>1698</v>
      </c>
      <c r="K116" s="384">
        <v>97.066000000000003</v>
      </c>
      <c r="L116" s="434" t="s">
        <v>9178</v>
      </c>
      <c r="M116" s="380">
        <v>91.503</v>
      </c>
      <c r="N116" s="434" t="s">
        <v>9179</v>
      </c>
      <c r="O116" s="380">
        <v>80.244</v>
      </c>
      <c r="P116" s="433" t="s">
        <v>9180</v>
      </c>
      <c r="Q116" s="384">
        <v>93.212999999999994</v>
      </c>
      <c r="R116" s="434" t="s">
        <v>7642</v>
      </c>
      <c r="S116" s="380">
        <v>90.507999999999996</v>
      </c>
      <c r="T116" s="434" t="s">
        <v>9181</v>
      </c>
      <c r="U116" s="380">
        <v>79.412000000000006</v>
      </c>
      <c r="V116" s="433" t="s">
        <v>7984</v>
      </c>
      <c r="W116" s="384">
        <v>94.099000000000004</v>
      </c>
      <c r="X116" s="434" t="s">
        <v>7743</v>
      </c>
      <c r="Y116" s="380">
        <v>90.891000000000005</v>
      </c>
      <c r="Z116" s="434" t="s">
        <v>9182</v>
      </c>
      <c r="AA116" s="380">
        <v>76.900999999999996</v>
      </c>
      <c r="AB116" s="433" t="s">
        <v>9183</v>
      </c>
      <c r="AC116" s="384">
        <v>91.65</v>
      </c>
      <c r="AD116" s="434" t="s">
        <v>9184</v>
      </c>
      <c r="AE116" s="380">
        <v>87.227000000000004</v>
      </c>
      <c r="AF116" s="433" t="s">
        <v>7929</v>
      </c>
      <c r="AG116" s="378">
        <v>94.543999999999997</v>
      </c>
      <c r="AH116" s="434" t="s">
        <v>9185</v>
      </c>
      <c r="AI116" s="380">
        <v>90.655000000000001</v>
      </c>
      <c r="AJ116" s="433" t="s">
        <v>9186</v>
      </c>
      <c r="AK116" s="378">
        <v>94.040999999999997</v>
      </c>
      <c r="AL116" s="434" t="s">
        <v>9031</v>
      </c>
      <c r="AM116" s="380">
        <v>90.082999999999998</v>
      </c>
      <c r="AN116" s="433" t="s">
        <v>9187</v>
      </c>
      <c r="AO116" s="378">
        <v>94.040999999999997</v>
      </c>
      <c r="AP116" s="434" t="s">
        <v>9031</v>
      </c>
      <c r="AQ116" s="380">
        <v>90.082999999999998</v>
      </c>
      <c r="AR116" s="433" t="s">
        <v>9187</v>
      </c>
      <c r="AS116" s="384">
        <v>12.339</v>
      </c>
      <c r="AT116" s="434" t="s">
        <v>9188</v>
      </c>
      <c r="AU116" s="384">
        <v>10.234999999999999</v>
      </c>
      <c r="AV116" s="434" t="s">
        <v>9189</v>
      </c>
      <c r="AW116" s="378">
        <v>42.304000000000002</v>
      </c>
      <c r="AX116" s="434" t="s">
        <v>11992</v>
      </c>
      <c r="AY116" s="380">
        <v>40.012999999999998</v>
      </c>
      <c r="AZ116" s="434" t="s">
        <v>9190</v>
      </c>
      <c r="BA116" s="380">
        <v>33.366</v>
      </c>
      <c r="BB116" s="434" t="s">
        <v>9191</v>
      </c>
      <c r="BC116" s="380">
        <v>24.379000000000001</v>
      </c>
      <c r="BD116" s="433" t="s">
        <v>9192</v>
      </c>
      <c r="BE116" s="384">
        <v>71.054000000000002</v>
      </c>
      <c r="BF116" s="434" t="s">
        <v>9193</v>
      </c>
      <c r="BG116" s="380">
        <v>69.241</v>
      </c>
      <c r="BH116" s="434" t="s">
        <v>9194</v>
      </c>
      <c r="BI116" s="380">
        <v>65.47</v>
      </c>
      <c r="BJ116" s="433" t="s">
        <v>9195</v>
      </c>
      <c r="BK116" s="378">
        <v>68.575000000000003</v>
      </c>
      <c r="BL116" s="433" t="s">
        <v>9196</v>
      </c>
      <c r="BM116" s="378">
        <v>50.676000000000002</v>
      </c>
      <c r="BN116" s="434" t="s">
        <v>9197</v>
      </c>
      <c r="BO116" s="380">
        <v>49.082000000000001</v>
      </c>
      <c r="BP116" s="434" t="s">
        <v>9198</v>
      </c>
      <c r="BQ116" s="384">
        <v>42.353000000000002</v>
      </c>
      <c r="BR116" s="379" t="s">
        <v>9199</v>
      </c>
      <c r="BS116" s="484" t="s">
        <v>32</v>
      </c>
      <c r="BT116" s="652" t="s">
        <v>32</v>
      </c>
      <c r="BU116" s="278" t="s">
        <v>32</v>
      </c>
      <c r="BV116" s="641" t="s">
        <v>32</v>
      </c>
    </row>
    <row r="117" spans="1:273" ht="13.5" customHeight="1" thickBot="1" x14ac:dyDescent="0.25">
      <c r="A117" s="318"/>
      <c r="B117" s="338">
        <v>2022</v>
      </c>
      <c r="C117" s="340"/>
      <c r="D117" s="417">
        <v>239</v>
      </c>
      <c r="E117" s="329">
        <v>93.918999999999997</v>
      </c>
      <c r="F117" s="339" t="s">
        <v>10495</v>
      </c>
      <c r="G117" s="330">
        <v>89.77</v>
      </c>
      <c r="H117" s="339" t="s">
        <v>10496</v>
      </c>
      <c r="I117" s="330">
        <v>69.158000000000001</v>
      </c>
      <c r="J117" s="346" t="s">
        <v>10497</v>
      </c>
      <c r="K117" s="329">
        <v>94.674999999999997</v>
      </c>
      <c r="L117" s="339" t="s">
        <v>5903</v>
      </c>
      <c r="M117" s="330">
        <v>89.77</v>
      </c>
      <c r="N117" s="339" t="s">
        <v>10496</v>
      </c>
      <c r="O117" s="330">
        <v>69.158000000000001</v>
      </c>
      <c r="P117" s="346" t="s">
        <v>10497</v>
      </c>
      <c r="Q117" s="329">
        <v>92.058000000000007</v>
      </c>
      <c r="R117" s="339" t="s">
        <v>8639</v>
      </c>
      <c r="S117" s="330">
        <v>89.77</v>
      </c>
      <c r="T117" s="339" t="s">
        <v>10496</v>
      </c>
      <c r="U117" s="330">
        <v>68.694999999999993</v>
      </c>
      <c r="V117" s="346" t="s">
        <v>10498</v>
      </c>
      <c r="W117" s="329">
        <v>93.540999999999997</v>
      </c>
      <c r="X117" s="339" t="s">
        <v>2182</v>
      </c>
      <c r="Y117" s="330">
        <v>88.831000000000003</v>
      </c>
      <c r="Z117" s="339" t="s">
        <v>10499</v>
      </c>
      <c r="AA117" s="330">
        <v>68.224000000000004</v>
      </c>
      <c r="AB117" s="346" t="s">
        <v>7939</v>
      </c>
      <c r="AC117" s="329">
        <v>91.653999999999996</v>
      </c>
      <c r="AD117" s="339" t="s">
        <v>9184</v>
      </c>
      <c r="AE117" s="330">
        <v>86.123999999999995</v>
      </c>
      <c r="AF117" s="346" t="s">
        <v>1099</v>
      </c>
      <c r="AG117" s="331">
        <v>93.183999999999997</v>
      </c>
      <c r="AH117" s="339" t="s">
        <v>6115</v>
      </c>
      <c r="AI117" s="330">
        <v>91.768000000000001</v>
      </c>
      <c r="AJ117" s="346" t="s">
        <v>7632</v>
      </c>
      <c r="AK117" s="331">
        <v>92.805999999999997</v>
      </c>
      <c r="AL117" s="339" t="s">
        <v>10500</v>
      </c>
      <c r="AM117" s="330">
        <v>91.012</v>
      </c>
      <c r="AN117" s="346" t="s">
        <v>4405</v>
      </c>
      <c r="AO117" s="331">
        <v>92.805999999999997</v>
      </c>
      <c r="AP117" s="339" t="s">
        <v>10500</v>
      </c>
      <c r="AQ117" s="330">
        <v>91.39</v>
      </c>
      <c r="AR117" s="346" t="s">
        <v>10501</v>
      </c>
      <c r="AS117" s="329">
        <v>8.9369999999999994</v>
      </c>
      <c r="AT117" s="339" t="s">
        <v>10502</v>
      </c>
      <c r="AU117" s="329">
        <v>8.14</v>
      </c>
      <c r="AV117" s="339" t="s">
        <v>10503</v>
      </c>
      <c r="AW117" s="331">
        <v>52.978000000000002</v>
      </c>
      <c r="AX117" s="339" t="s">
        <v>10504</v>
      </c>
      <c r="AY117" s="330">
        <v>44.61</v>
      </c>
      <c r="AZ117" s="339" t="s">
        <v>10505</v>
      </c>
      <c r="BA117" s="330">
        <v>41.222000000000001</v>
      </c>
      <c r="BB117" s="339" t="s">
        <v>10506</v>
      </c>
      <c r="BC117" s="330">
        <v>25.481000000000002</v>
      </c>
      <c r="BD117" s="346" t="s">
        <v>10507</v>
      </c>
      <c r="BE117" s="329">
        <v>69.075999999999993</v>
      </c>
      <c r="BF117" s="339" t="s">
        <v>10508</v>
      </c>
      <c r="BG117" s="330">
        <v>67.106999999999999</v>
      </c>
      <c r="BH117" s="339" t="s">
        <v>10509</v>
      </c>
      <c r="BI117" s="330">
        <v>64.674999999999997</v>
      </c>
      <c r="BJ117" s="346" t="s">
        <v>10510</v>
      </c>
      <c r="BK117" s="331">
        <v>71.552000000000007</v>
      </c>
      <c r="BL117" s="346" t="s">
        <v>10511</v>
      </c>
      <c r="BM117" s="331">
        <v>60.555999999999997</v>
      </c>
      <c r="BN117" s="339" t="s">
        <v>10512</v>
      </c>
      <c r="BO117" s="330">
        <v>59.49</v>
      </c>
      <c r="BP117" s="339" t="s">
        <v>10513</v>
      </c>
      <c r="BQ117" s="329">
        <v>52.786999999999999</v>
      </c>
      <c r="BR117" s="336" t="s">
        <v>10514</v>
      </c>
      <c r="BS117" s="653">
        <v>13.193</v>
      </c>
      <c r="BT117" s="654" t="s">
        <v>11370</v>
      </c>
      <c r="BU117" s="327">
        <v>10.59</v>
      </c>
      <c r="BV117" s="655" t="s">
        <v>11371</v>
      </c>
    </row>
    <row r="118" spans="1:273" ht="13.5" customHeight="1" x14ac:dyDescent="0.2">
      <c r="A118" s="316" t="s">
        <v>1180</v>
      </c>
      <c r="B118" s="69"/>
      <c r="C118" s="396"/>
      <c r="D118" s="408"/>
      <c r="E118" s="465"/>
      <c r="F118" s="72"/>
      <c r="G118" s="517"/>
      <c r="H118" s="72"/>
      <c r="I118" s="517"/>
      <c r="J118" s="73"/>
      <c r="K118" s="71"/>
      <c r="L118" s="72"/>
      <c r="M118" s="517"/>
      <c r="N118" s="72"/>
      <c r="O118" s="517"/>
      <c r="P118" s="73"/>
      <c r="Q118" s="465"/>
      <c r="R118" s="72"/>
      <c r="S118" s="517"/>
      <c r="T118" s="72"/>
      <c r="U118" s="517"/>
      <c r="V118" s="73"/>
      <c r="W118" s="71"/>
      <c r="X118" s="72"/>
      <c r="Y118" s="517"/>
      <c r="Z118" s="72"/>
      <c r="AA118" s="517"/>
      <c r="AB118" s="73"/>
      <c r="AC118" s="465"/>
      <c r="AD118" s="72"/>
      <c r="AE118" s="517"/>
      <c r="AF118" s="73"/>
      <c r="AG118" s="71"/>
      <c r="AH118" s="72"/>
      <c r="AI118" s="517"/>
      <c r="AJ118" s="73"/>
      <c r="AK118" s="465"/>
      <c r="AL118" s="72"/>
      <c r="AM118" s="517"/>
      <c r="AN118" s="73"/>
      <c r="AO118" s="71"/>
      <c r="AP118" s="72"/>
      <c r="AQ118" s="518"/>
      <c r="AR118" s="73"/>
      <c r="AS118" s="465"/>
      <c r="AT118" s="72"/>
      <c r="AU118" s="517"/>
      <c r="AV118" s="73"/>
      <c r="AW118" s="75"/>
      <c r="AX118" s="72"/>
      <c r="AY118" s="518"/>
      <c r="AZ118" s="72"/>
      <c r="BA118" s="518"/>
      <c r="BB118" s="72"/>
      <c r="BC118" s="518"/>
      <c r="BD118" s="73"/>
      <c r="BE118" s="519"/>
      <c r="BF118" s="72"/>
      <c r="BG118" s="518"/>
      <c r="BH118" s="72"/>
      <c r="BI118" s="518"/>
      <c r="BJ118" s="73"/>
      <c r="BK118" s="75"/>
      <c r="BL118" s="73"/>
      <c r="BM118" s="75"/>
      <c r="BN118" s="72"/>
      <c r="BO118" s="518"/>
      <c r="BP118" s="72"/>
      <c r="BQ118" s="518"/>
      <c r="BR118" s="72"/>
      <c r="BS118" s="656"/>
      <c r="BT118" s="657"/>
      <c r="BU118" s="465"/>
      <c r="BV118" s="487"/>
    </row>
    <row r="119" spans="1:273" ht="13.5" customHeight="1" x14ac:dyDescent="0.2">
      <c r="A119" s="311"/>
      <c r="B119" s="76">
        <v>2000</v>
      </c>
      <c r="C119" s="77"/>
      <c r="D119" s="409">
        <v>371</v>
      </c>
      <c r="E119" s="25">
        <v>98</v>
      </c>
      <c r="F119" s="79" t="s">
        <v>3733</v>
      </c>
      <c r="G119" s="23">
        <v>95.6</v>
      </c>
      <c r="H119" s="79" t="s">
        <v>3734</v>
      </c>
      <c r="I119" s="23">
        <v>74.900000000000006</v>
      </c>
      <c r="J119" s="80" t="s">
        <v>3735</v>
      </c>
      <c r="K119" s="21">
        <v>98.4</v>
      </c>
      <c r="L119" s="79" t="s">
        <v>2695</v>
      </c>
      <c r="M119" s="23">
        <v>95.9</v>
      </c>
      <c r="N119" s="79" t="s">
        <v>3736</v>
      </c>
      <c r="O119" s="23">
        <v>75.099999999999994</v>
      </c>
      <c r="P119" s="80" t="s">
        <v>3737</v>
      </c>
      <c r="Q119" s="25">
        <v>95</v>
      </c>
      <c r="R119" s="79" t="s">
        <v>3738</v>
      </c>
      <c r="S119" s="23">
        <v>78</v>
      </c>
      <c r="T119" s="79" t="s">
        <v>3739</v>
      </c>
      <c r="U119" s="23">
        <v>21</v>
      </c>
      <c r="V119" s="80" t="s">
        <v>3740</v>
      </c>
      <c r="W119" s="21">
        <v>99</v>
      </c>
      <c r="X119" s="79" t="s">
        <v>3741</v>
      </c>
      <c r="Y119" s="23">
        <v>95.6</v>
      </c>
      <c r="Z119" s="79" t="s">
        <v>3742</v>
      </c>
      <c r="AA119" s="23">
        <v>73.8</v>
      </c>
      <c r="AB119" s="80" t="s">
        <v>3743</v>
      </c>
      <c r="AC119" s="25">
        <v>70.3</v>
      </c>
      <c r="AD119" s="79" t="s">
        <v>3744</v>
      </c>
      <c r="AE119" s="23">
        <v>6.1</v>
      </c>
      <c r="AF119" s="80" t="s">
        <v>3745</v>
      </c>
      <c r="AG119" s="21">
        <v>92.2</v>
      </c>
      <c r="AH119" s="79" t="s">
        <v>3746</v>
      </c>
      <c r="AI119" s="23">
        <v>58.6</v>
      </c>
      <c r="AJ119" s="80" t="s">
        <v>3747</v>
      </c>
      <c r="AK119" s="25">
        <v>91.3</v>
      </c>
      <c r="AL119" s="79" t="s">
        <v>3748</v>
      </c>
      <c r="AM119" s="23">
        <v>57.4</v>
      </c>
      <c r="AN119" s="80" t="s">
        <v>3749</v>
      </c>
      <c r="AO119" s="21">
        <v>91.1</v>
      </c>
      <c r="AP119" s="79" t="s">
        <v>3750</v>
      </c>
      <c r="AQ119" s="23">
        <v>57.2</v>
      </c>
      <c r="AR119" s="80" t="s">
        <v>3751</v>
      </c>
      <c r="AS119" s="25" t="s">
        <v>32</v>
      </c>
      <c r="AT119" s="79" t="s">
        <v>32</v>
      </c>
      <c r="AU119" s="23" t="s">
        <v>32</v>
      </c>
      <c r="AV119" s="80" t="s">
        <v>32</v>
      </c>
      <c r="AW119" s="21" t="s">
        <v>32</v>
      </c>
      <c r="AX119" s="79" t="s">
        <v>32</v>
      </c>
      <c r="AY119" s="23" t="s">
        <v>32</v>
      </c>
      <c r="AZ119" s="79" t="s">
        <v>32</v>
      </c>
      <c r="BA119" s="23" t="s">
        <v>32</v>
      </c>
      <c r="BB119" s="79" t="s">
        <v>32</v>
      </c>
      <c r="BC119" s="23" t="s">
        <v>32</v>
      </c>
      <c r="BD119" s="80" t="s">
        <v>32</v>
      </c>
      <c r="BE119" s="25" t="s">
        <v>32</v>
      </c>
      <c r="BF119" s="79" t="s">
        <v>32</v>
      </c>
      <c r="BG119" s="23" t="s">
        <v>32</v>
      </c>
      <c r="BH119" s="79" t="s">
        <v>32</v>
      </c>
      <c r="BI119" s="23" t="s">
        <v>32</v>
      </c>
      <c r="BJ119" s="80" t="s">
        <v>32</v>
      </c>
      <c r="BK119" s="21" t="s">
        <v>32</v>
      </c>
      <c r="BL119" s="80" t="s">
        <v>32</v>
      </c>
      <c r="BM119" s="21" t="s">
        <v>32</v>
      </c>
      <c r="BN119" s="79" t="s">
        <v>32</v>
      </c>
      <c r="BO119" s="23" t="s">
        <v>32</v>
      </c>
      <c r="BP119" s="79" t="s">
        <v>32</v>
      </c>
      <c r="BQ119" s="23" t="s">
        <v>32</v>
      </c>
      <c r="BR119" s="79" t="s">
        <v>32</v>
      </c>
      <c r="BS119" s="646" t="s">
        <v>32</v>
      </c>
      <c r="BT119" s="647" t="s">
        <v>32</v>
      </c>
      <c r="BU119" s="175" t="s">
        <v>32</v>
      </c>
      <c r="BV119" s="488" t="s">
        <v>32</v>
      </c>
    </row>
    <row r="120" spans="1:273" ht="13.5" customHeight="1" x14ac:dyDescent="0.2">
      <c r="A120" s="322"/>
      <c r="B120" s="83">
        <v>2005</v>
      </c>
      <c r="C120" s="84"/>
      <c r="D120" s="410">
        <v>268</v>
      </c>
      <c r="E120" s="36">
        <v>98</v>
      </c>
      <c r="F120" s="86" t="s">
        <v>207</v>
      </c>
      <c r="G120" s="34">
        <v>97.1</v>
      </c>
      <c r="H120" s="86" t="s">
        <v>3752</v>
      </c>
      <c r="I120" s="34">
        <v>88.2</v>
      </c>
      <c r="J120" s="87" t="s">
        <v>3753</v>
      </c>
      <c r="K120" s="32">
        <v>99</v>
      </c>
      <c r="L120" s="86" t="s">
        <v>3754</v>
      </c>
      <c r="M120" s="34">
        <v>97.1</v>
      </c>
      <c r="N120" s="86" t="s">
        <v>3752</v>
      </c>
      <c r="O120" s="34">
        <v>88.6</v>
      </c>
      <c r="P120" s="87" t="s">
        <v>3755</v>
      </c>
      <c r="Q120" s="36">
        <v>96</v>
      </c>
      <c r="R120" s="86" t="s">
        <v>736</v>
      </c>
      <c r="S120" s="34">
        <v>93.7</v>
      </c>
      <c r="T120" s="86" t="s">
        <v>3756</v>
      </c>
      <c r="U120" s="34">
        <v>81.099999999999994</v>
      </c>
      <c r="V120" s="87" t="s">
        <v>3757</v>
      </c>
      <c r="W120" s="32">
        <v>97.4</v>
      </c>
      <c r="X120" s="86" t="s">
        <v>2976</v>
      </c>
      <c r="Y120" s="34">
        <v>96.3</v>
      </c>
      <c r="Z120" s="86" t="s">
        <v>1664</v>
      </c>
      <c r="AA120" s="34">
        <v>86.7</v>
      </c>
      <c r="AB120" s="87" t="s">
        <v>3758</v>
      </c>
      <c r="AC120" s="36">
        <v>92.9</v>
      </c>
      <c r="AD120" s="86" t="s">
        <v>3759</v>
      </c>
      <c r="AE120" s="34">
        <v>49.3</v>
      </c>
      <c r="AF120" s="87" t="s">
        <v>3760</v>
      </c>
      <c r="AG120" s="32">
        <v>94.7</v>
      </c>
      <c r="AH120" s="86" t="s">
        <v>3761</v>
      </c>
      <c r="AI120" s="34">
        <v>87.7</v>
      </c>
      <c r="AJ120" s="87" t="s">
        <v>704</v>
      </c>
      <c r="AK120" s="36">
        <v>92.4</v>
      </c>
      <c r="AL120" s="86" t="s">
        <v>1480</v>
      </c>
      <c r="AM120" s="34">
        <v>85.3</v>
      </c>
      <c r="AN120" s="87" t="s">
        <v>2071</v>
      </c>
      <c r="AO120" s="32">
        <v>92.4</v>
      </c>
      <c r="AP120" s="86" t="s">
        <v>1480</v>
      </c>
      <c r="AQ120" s="34">
        <v>85.3</v>
      </c>
      <c r="AR120" s="87" t="s">
        <v>2071</v>
      </c>
      <c r="AS120" s="36">
        <v>5.7</v>
      </c>
      <c r="AT120" s="86" t="s">
        <v>3762</v>
      </c>
      <c r="AU120" s="34">
        <v>5</v>
      </c>
      <c r="AV120" s="87" t="s">
        <v>1170</v>
      </c>
      <c r="AW120" s="32">
        <v>8.4</v>
      </c>
      <c r="AX120" s="86" t="s">
        <v>3763</v>
      </c>
      <c r="AY120" s="34">
        <v>8</v>
      </c>
      <c r="AZ120" s="86" t="s">
        <v>3763</v>
      </c>
      <c r="BA120" s="34">
        <v>6.7</v>
      </c>
      <c r="BB120" s="86" t="s">
        <v>3764</v>
      </c>
      <c r="BC120" s="34">
        <v>0.5</v>
      </c>
      <c r="BD120" s="87" t="s">
        <v>1518</v>
      </c>
      <c r="BE120" s="36">
        <v>0</v>
      </c>
      <c r="BF120" s="86">
        <v>0</v>
      </c>
      <c r="BG120" s="34">
        <v>0</v>
      </c>
      <c r="BH120" s="86">
        <v>0</v>
      </c>
      <c r="BI120" s="34">
        <v>0</v>
      </c>
      <c r="BJ120" s="87">
        <v>0</v>
      </c>
      <c r="BK120" s="32">
        <v>0.74</v>
      </c>
      <c r="BL120" s="87" t="s">
        <v>967</v>
      </c>
      <c r="BM120" s="32">
        <v>0.4</v>
      </c>
      <c r="BN120" s="86" t="s">
        <v>1206</v>
      </c>
      <c r="BO120" s="34">
        <v>0.4</v>
      </c>
      <c r="BP120" s="86" t="s">
        <v>1206</v>
      </c>
      <c r="BQ120" s="34">
        <v>0.4</v>
      </c>
      <c r="BR120" s="86" t="s">
        <v>1206</v>
      </c>
      <c r="BS120" s="480" t="s">
        <v>32</v>
      </c>
      <c r="BT120" s="648" t="s">
        <v>32</v>
      </c>
      <c r="BU120" s="36" t="s">
        <v>32</v>
      </c>
      <c r="BV120" s="489" t="s">
        <v>32</v>
      </c>
    </row>
    <row r="121" spans="1:273" ht="13.5" customHeight="1" x14ac:dyDescent="0.2">
      <c r="A121" s="317"/>
      <c r="B121" s="90">
        <v>2008</v>
      </c>
      <c r="C121" s="91"/>
      <c r="D121" s="411">
        <v>264</v>
      </c>
      <c r="E121" s="46">
        <v>97</v>
      </c>
      <c r="F121" s="93" t="s">
        <v>3765</v>
      </c>
      <c r="G121" s="44">
        <v>96</v>
      </c>
      <c r="H121" s="93" t="s">
        <v>3766</v>
      </c>
      <c r="I121" s="44">
        <v>86</v>
      </c>
      <c r="J121" s="94" t="s">
        <v>421</v>
      </c>
      <c r="K121" s="42">
        <v>97</v>
      </c>
      <c r="L121" s="93" t="s">
        <v>1648</v>
      </c>
      <c r="M121" s="44">
        <v>96.2</v>
      </c>
      <c r="N121" s="93" t="s">
        <v>3767</v>
      </c>
      <c r="O121" s="44">
        <v>86.5</v>
      </c>
      <c r="P121" s="94" t="s">
        <v>2014</v>
      </c>
      <c r="Q121" s="46">
        <v>94</v>
      </c>
      <c r="R121" s="93" t="s">
        <v>3768</v>
      </c>
      <c r="S121" s="44">
        <v>93.5</v>
      </c>
      <c r="T121" s="93" t="s">
        <v>3769</v>
      </c>
      <c r="U121" s="44">
        <v>83.8</v>
      </c>
      <c r="V121" s="94" t="s">
        <v>3770</v>
      </c>
      <c r="W121" s="42">
        <v>97</v>
      </c>
      <c r="X121" s="93" t="s">
        <v>1648</v>
      </c>
      <c r="Y121" s="44">
        <v>95.4</v>
      </c>
      <c r="Z121" s="93" t="s">
        <v>3771</v>
      </c>
      <c r="AA121" s="44">
        <v>86.6</v>
      </c>
      <c r="AB121" s="94" t="s">
        <v>3772</v>
      </c>
      <c r="AC121" s="46">
        <v>93.6</v>
      </c>
      <c r="AD121" s="93" t="s">
        <v>3773</v>
      </c>
      <c r="AE121" s="44">
        <v>88.9</v>
      </c>
      <c r="AF121" s="94" t="s">
        <v>3774</v>
      </c>
      <c r="AG121" s="42">
        <v>93.4</v>
      </c>
      <c r="AH121" s="93" t="s">
        <v>3769</v>
      </c>
      <c r="AI121" s="44">
        <v>87.7</v>
      </c>
      <c r="AJ121" s="94" t="s">
        <v>3775</v>
      </c>
      <c r="AK121" s="46">
        <v>92.2</v>
      </c>
      <c r="AL121" s="93" t="s">
        <v>1461</v>
      </c>
      <c r="AM121" s="44">
        <v>86.1</v>
      </c>
      <c r="AN121" s="94" t="s">
        <v>3776</v>
      </c>
      <c r="AO121" s="42">
        <v>91.9</v>
      </c>
      <c r="AP121" s="93" t="s">
        <v>3777</v>
      </c>
      <c r="AQ121" s="44">
        <v>86.1</v>
      </c>
      <c r="AR121" s="94" t="s">
        <v>3776</v>
      </c>
      <c r="AS121" s="46">
        <v>9.6999999999999993</v>
      </c>
      <c r="AT121" s="93" t="s">
        <v>3778</v>
      </c>
      <c r="AU121" s="44">
        <v>7.1</v>
      </c>
      <c r="AV121" s="94" t="s">
        <v>3779</v>
      </c>
      <c r="AW121" s="42">
        <v>13</v>
      </c>
      <c r="AX121" s="93" t="s">
        <v>3780</v>
      </c>
      <c r="AY121" s="44">
        <v>12</v>
      </c>
      <c r="AZ121" s="93" t="s">
        <v>3781</v>
      </c>
      <c r="BA121" s="44">
        <v>7</v>
      </c>
      <c r="BB121" s="93" t="s">
        <v>3782</v>
      </c>
      <c r="BC121" s="44">
        <v>0.3</v>
      </c>
      <c r="BD121" s="94" t="s">
        <v>985</v>
      </c>
      <c r="BE121" s="46">
        <v>2.8</v>
      </c>
      <c r="BF121" s="93" t="s">
        <v>1155</v>
      </c>
      <c r="BG121" s="44">
        <v>1</v>
      </c>
      <c r="BH121" s="93" t="s">
        <v>1005</v>
      </c>
      <c r="BI121" s="44">
        <v>0.4</v>
      </c>
      <c r="BJ121" s="94" t="s">
        <v>3783</v>
      </c>
      <c r="BK121" s="42">
        <v>7</v>
      </c>
      <c r="BL121" s="94" t="s">
        <v>3784</v>
      </c>
      <c r="BM121" s="42">
        <v>6.6</v>
      </c>
      <c r="BN121" s="93" t="s">
        <v>3785</v>
      </c>
      <c r="BO121" s="44">
        <v>5.8</v>
      </c>
      <c r="BP121" s="93" t="s">
        <v>1925</v>
      </c>
      <c r="BQ121" s="44">
        <v>3.5</v>
      </c>
      <c r="BR121" s="93" t="s">
        <v>3151</v>
      </c>
      <c r="BS121" s="481" t="s">
        <v>32</v>
      </c>
      <c r="BT121" s="649" t="s">
        <v>32</v>
      </c>
      <c r="BU121" s="46" t="s">
        <v>32</v>
      </c>
      <c r="BV121" s="490" t="s">
        <v>32</v>
      </c>
    </row>
    <row r="122" spans="1:273" ht="13.5" customHeight="1" x14ac:dyDescent="0.2">
      <c r="A122" s="313"/>
      <c r="B122" s="97">
        <v>2011</v>
      </c>
      <c r="C122" s="98"/>
      <c r="D122" s="412">
        <v>258</v>
      </c>
      <c r="E122" s="56">
        <v>98.1</v>
      </c>
      <c r="F122" s="100" t="s">
        <v>632</v>
      </c>
      <c r="G122" s="54">
        <v>96.8</v>
      </c>
      <c r="H122" s="100" t="s">
        <v>3786</v>
      </c>
      <c r="I122" s="54">
        <v>87.9</v>
      </c>
      <c r="J122" s="101" t="s">
        <v>3787</v>
      </c>
      <c r="K122" s="52">
        <v>98.1</v>
      </c>
      <c r="L122" s="100" t="s">
        <v>632</v>
      </c>
      <c r="M122" s="54">
        <v>97.7</v>
      </c>
      <c r="N122" s="100" t="s">
        <v>3213</v>
      </c>
      <c r="O122" s="54">
        <v>88.626819999999995</v>
      </c>
      <c r="P122" s="101" t="s">
        <v>3788</v>
      </c>
      <c r="Q122" s="56">
        <v>96.9</v>
      </c>
      <c r="R122" s="100" t="s">
        <v>702</v>
      </c>
      <c r="S122" s="54">
        <v>95.7</v>
      </c>
      <c r="T122" s="100" t="s">
        <v>529</v>
      </c>
      <c r="U122" s="54">
        <v>85.5</v>
      </c>
      <c r="V122" s="101" t="s">
        <v>3789</v>
      </c>
      <c r="W122" s="52">
        <v>97.3</v>
      </c>
      <c r="X122" s="100" t="s">
        <v>1877</v>
      </c>
      <c r="Y122" s="54">
        <v>96</v>
      </c>
      <c r="Z122" s="100" t="s">
        <v>1865</v>
      </c>
      <c r="AA122" s="54">
        <v>87.1</v>
      </c>
      <c r="AB122" s="101" t="s">
        <v>3790</v>
      </c>
      <c r="AC122" s="56">
        <v>95.6</v>
      </c>
      <c r="AD122" s="100" t="s">
        <v>1662</v>
      </c>
      <c r="AE122" s="54">
        <v>92.7</v>
      </c>
      <c r="AF122" s="101" t="s">
        <v>3791</v>
      </c>
      <c r="AG122" s="52">
        <v>96.5</v>
      </c>
      <c r="AH122" s="100" t="s">
        <v>637</v>
      </c>
      <c r="AI122" s="54">
        <v>92.415689999999998</v>
      </c>
      <c r="AJ122" s="101" t="s">
        <v>3257</v>
      </c>
      <c r="AK122" s="56">
        <v>96.533959999999993</v>
      </c>
      <c r="AL122" s="100" t="s">
        <v>637</v>
      </c>
      <c r="AM122" s="54">
        <v>92.415689999999998</v>
      </c>
      <c r="AN122" s="101" t="s">
        <v>3257</v>
      </c>
      <c r="AO122" s="52">
        <v>96.5</v>
      </c>
      <c r="AP122" s="100" t="s">
        <v>637</v>
      </c>
      <c r="AQ122" s="54">
        <v>92.4</v>
      </c>
      <c r="AR122" s="101" t="s">
        <v>3257</v>
      </c>
      <c r="AS122" s="56">
        <v>8</v>
      </c>
      <c r="AT122" s="100" t="s">
        <v>3792</v>
      </c>
      <c r="AU122" s="54">
        <v>6.9</v>
      </c>
      <c r="AV122" s="101" t="s">
        <v>3793</v>
      </c>
      <c r="AW122" s="52">
        <v>47.9</v>
      </c>
      <c r="AX122" s="100" t="s">
        <v>3794</v>
      </c>
      <c r="AY122" s="54">
        <v>46.3</v>
      </c>
      <c r="AZ122" s="100" t="s">
        <v>3795</v>
      </c>
      <c r="BA122" s="54">
        <v>41.9</v>
      </c>
      <c r="BB122" s="100" t="s">
        <v>3796</v>
      </c>
      <c r="BC122" s="54">
        <v>19.3</v>
      </c>
      <c r="BD122" s="184" t="s">
        <v>3797</v>
      </c>
      <c r="BE122" s="56">
        <v>6.1</v>
      </c>
      <c r="BF122" s="185" t="s">
        <v>3798</v>
      </c>
      <c r="BG122" s="54">
        <v>3.9</v>
      </c>
      <c r="BH122" s="185" t="s">
        <v>3799</v>
      </c>
      <c r="BI122" s="54">
        <v>2.2000000000000002</v>
      </c>
      <c r="BJ122" s="184" t="s">
        <v>3800</v>
      </c>
      <c r="BK122" s="52">
        <v>42.4</v>
      </c>
      <c r="BL122" s="101" t="s">
        <v>3801</v>
      </c>
      <c r="BM122" s="52">
        <v>9.9</v>
      </c>
      <c r="BN122" s="100" t="s">
        <v>3802</v>
      </c>
      <c r="BO122" s="54">
        <v>9.1999999999999993</v>
      </c>
      <c r="BP122" s="100" t="s">
        <v>3803</v>
      </c>
      <c r="BQ122" s="54">
        <v>6.3</v>
      </c>
      <c r="BR122" s="100" t="s">
        <v>3804</v>
      </c>
      <c r="BS122" s="482" t="s">
        <v>32</v>
      </c>
      <c r="BT122" s="650" t="s">
        <v>32</v>
      </c>
      <c r="BU122" s="56" t="s">
        <v>32</v>
      </c>
      <c r="BV122" s="491" t="s">
        <v>32</v>
      </c>
    </row>
    <row r="123" spans="1:273" ht="13.5" customHeight="1" x14ac:dyDescent="0.2">
      <c r="A123" s="314"/>
      <c r="B123" s="122">
        <v>2014</v>
      </c>
      <c r="C123" s="123"/>
      <c r="D123" s="415">
        <v>271</v>
      </c>
      <c r="E123" s="66">
        <v>97.024000000000001</v>
      </c>
      <c r="F123" s="128" t="s">
        <v>1246</v>
      </c>
      <c r="G123" s="64">
        <v>95.536000000000001</v>
      </c>
      <c r="H123" s="128" t="s">
        <v>3805</v>
      </c>
      <c r="I123" s="64">
        <v>88.125399999999999</v>
      </c>
      <c r="J123" s="127" t="s">
        <v>3806</v>
      </c>
      <c r="K123" s="62">
        <v>99.270399999999995</v>
      </c>
      <c r="L123" s="128" t="s">
        <v>2046</v>
      </c>
      <c r="M123" s="64">
        <v>96.658900000000003</v>
      </c>
      <c r="N123" s="128" t="s">
        <v>3807</v>
      </c>
      <c r="O123" s="64">
        <v>88.869399999999999</v>
      </c>
      <c r="P123" s="127" t="s">
        <v>3808</v>
      </c>
      <c r="Q123" s="66">
        <v>96.659000000000006</v>
      </c>
      <c r="R123" s="128" t="s">
        <v>3807</v>
      </c>
      <c r="S123" s="64">
        <v>95.536000000000001</v>
      </c>
      <c r="T123" s="128" t="s">
        <v>3805</v>
      </c>
      <c r="U123" s="64">
        <v>87.003</v>
      </c>
      <c r="V123" s="127" t="s">
        <v>3809</v>
      </c>
      <c r="W123" s="62">
        <v>97.024000000000001</v>
      </c>
      <c r="X123" s="128" t="s">
        <v>1246</v>
      </c>
      <c r="Y123" s="64">
        <v>95.536000000000001</v>
      </c>
      <c r="Z123" s="128" t="s">
        <v>3805</v>
      </c>
      <c r="AA123" s="64">
        <v>81.892799999999994</v>
      </c>
      <c r="AB123" s="127" t="s">
        <v>1761</v>
      </c>
      <c r="AC123" s="66">
        <v>95.928899999999999</v>
      </c>
      <c r="AD123" s="128" t="s">
        <v>3810</v>
      </c>
      <c r="AE123" s="64">
        <v>94.047499999999999</v>
      </c>
      <c r="AF123" s="127" t="s">
        <v>2958</v>
      </c>
      <c r="AG123" s="62">
        <v>97.782399999999996</v>
      </c>
      <c r="AH123" s="128" t="s">
        <v>3811</v>
      </c>
      <c r="AI123" s="64">
        <v>93.654200000000003</v>
      </c>
      <c r="AJ123" s="127" t="s">
        <v>3812</v>
      </c>
      <c r="AK123" s="66">
        <v>97.038929999999993</v>
      </c>
      <c r="AL123" s="128" t="s">
        <v>1246</v>
      </c>
      <c r="AM123" s="64">
        <v>92.924599999999998</v>
      </c>
      <c r="AN123" s="127" t="s">
        <v>982</v>
      </c>
      <c r="AO123" s="62">
        <v>97.038899999999998</v>
      </c>
      <c r="AP123" s="128" t="s">
        <v>1246</v>
      </c>
      <c r="AQ123" s="64">
        <v>92.924599999999998</v>
      </c>
      <c r="AR123" s="127" t="s">
        <v>982</v>
      </c>
      <c r="AS123" s="66">
        <v>12.547599999999999</v>
      </c>
      <c r="AT123" s="128" t="s">
        <v>3813</v>
      </c>
      <c r="AU123" s="64">
        <v>8.8276000000000003</v>
      </c>
      <c r="AV123" s="127" t="s">
        <v>3814</v>
      </c>
      <c r="AW123" s="62">
        <v>68.180099999999996</v>
      </c>
      <c r="AX123" s="128" t="s">
        <v>3815</v>
      </c>
      <c r="AY123" s="64">
        <v>67.436700000000002</v>
      </c>
      <c r="AZ123" s="128" t="s">
        <v>3816</v>
      </c>
      <c r="BA123" s="64">
        <v>65.597999999999999</v>
      </c>
      <c r="BB123" s="128" t="s">
        <v>3817</v>
      </c>
      <c r="BC123" s="64">
        <v>39.058100000000003</v>
      </c>
      <c r="BD123" s="127" t="s">
        <v>3818</v>
      </c>
      <c r="BE123" s="66">
        <v>61.600499999999997</v>
      </c>
      <c r="BF123" s="128" t="s">
        <v>3819</v>
      </c>
      <c r="BG123" s="64">
        <v>44.953000000000003</v>
      </c>
      <c r="BH123" s="128" t="s">
        <v>3820</v>
      </c>
      <c r="BI123" s="64">
        <v>20.98</v>
      </c>
      <c r="BJ123" s="127" t="s">
        <v>3821</v>
      </c>
      <c r="BK123" s="62">
        <v>77.122500000000002</v>
      </c>
      <c r="BL123" s="127" t="s">
        <v>3822</v>
      </c>
      <c r="BM123" s="62">
        <v>9.1906099999999995</v>
      </c>
      <c r="BN123" s="128" t="s">
        <v>3823</v>
      </c>
      <c r="BO123" s="64">
        <v>8.4321999999999999</v>
      </c>
      <c r="BP123" s="128" t="s">
        <v>3824</v>
      </c>
      <c r="BQ123" s="66">
        <v>6.2290000000000001</v>
      </c>
      <c r="BR123" s="125" t="s">
        <v>3825</v>
      </c>
      <c r="BS123" s="483" t="s">
        <v>32</v>
      </c>
      <c r="BT123" s="651" t="s">
        <v>32</v>
      </c>
      <c r="BU123" s="66" t="s">
        <v>32</v>
      </c>
      <c r="BV123" s="640" t="s">
        <v>32</v>
      </c>
    </row>
    <row r="124" spans="1:273" ht="13.5" customHeight="1" x14ac:dyDescent="0.2">
      <c r="A124" s="363"/>
      <c r="B124" s="350">
        <v>2017</v>
      </c>
      <c r="C124" s="364"/>
      <c r="D124" s="418">
        <v>293</v>
      </c>
      <c r="E124" s="351">
        <v>96.953599999999994</v>
      </c>
      <c r="F124" s="352" t="s">
        <v>3276</v>
      </c>
      <c r="G124" s="353">
        <v>96.308499999999995</v>
      </c>
      <c r="H124" s="352" t="s">
        <v>3826</v>
      </c>
      <c r="I124" s="353">
        <v>84.633799999999994</v>
      </c>
      <c r="J124" s="354" t="s">
        <v>3827</v>
      </c>
      <c r="K124" s="355">
        <v>97.641400000000004</v>
      </c>
      <c r="L124" s="352" t="s">
        <v>3828</v>
      </c>
      <c r="M124" s="353">
        <v>96.996399999999994</v>
      </c>
      <c r="N124" s="352" t="s">
        <v>3276</v>
      </c>
      <c r="O124" s="353">
        <v>85.274500000000003</v>
      </c>
      <c r="P124" s="354" t="s">
        <v>1167</v>
      </c>
      <c r="Q124" s="351">
        <v>96.953599999999994</v>
      </c>
      <c r="R124" s="352" t="s">
        <v>3276</v>
      </c>
      <c r="S124" s="353">
        <v>96.308499999999995</v>
      </c>
      <c r="T124" s="352" t="s">
        <v>3826</v>
      </c>
      <c r="U124" s="353">
        <v>82.864500000000007</v>
      </c>
      <c r="V124" s="354" t="s">
        <v>3829</v>
      </c>
      <c r="W124" s="355">
        <v>96.953599999999994</v>
      </c>
      <c r="X124" s="352" t="s">
        <v>3276</v>
      </c>
      <c r="Y124" s="353">
        <v>96.308499999999995</v>
      </c>
      <c r="Z124" s="352" t="s">
        <v>3826</v>
      </c>
      <c r="AA124" s="353">
        <v>79.8703</v>
      </c>
      <c r="AB124" s="354" t="s">
        <v>3830</v>
      </c>
      <c r="AC124" s="351">
        <v>93.588399999999993</v>
      </c>
      <c r="AD124" s="352" t="s">
        <v>3831</v>
      </c>
      <c r="AE124" s="353">
        <v>89.990499999999997</v>
      </c>
      <c r="AF124" s="354" t="s">
        <v>3832</v>
      </c>
      <c r="AG124" s="355">
        <v>97.661500000000004</v>
      </c>
      <c r="AH124" s="352" t="s">
        <v>3828</v>
      </c>
      <c r="AI124" s="353">
        <v>93.340999999999994</v>
      </c>
      <c r="AJ124" s="354" t="s">
        <v>999</v>
      </c>
      <c r="AK124" s="351">
        <v>96.973600000000005</v>
      </c>
      <c r="AL124" s="352" t="s">
        <v>3276</v>
      </c>
      <c r="AM124" s="353">
        <v>92.975700000000003</v>
      </c>
      <c r="AN124" s="354" t="s">
        <v>3833</v>
      </c>
      <c r="AO124" s="355">
        <v>96.973600000000005</v>
      </c>
      <c r="AP124" s="352" t="s">
        <v>3276</v>
      </c>
      <c r="AQ124" s="353">
        <v>92.975700000000003</v>
      </c>
      <c r="AR124" s="354" t="s">
        <v>3833</v>
      </c>
      <c r="AS124" s="351">
        <v>14.400700000000001</v>
      </c>
      <c r="AT124" s="352" t="s">
        <v>3834</v>
      </c>
      <c r="AU124" s="353">
        <v>8.4748999999999999</v>
      </c>
      <c r="AV124" s="354" t="s">
        <v>3835</v>
      </c>
      <c r="AW124" s="355">
        <v>77.801400000000001</v>
      </c>
      <c r="AX124" s="352" t="s">
        <v>3836</v>
      </c>
      <c r="AY124" s="353">
        <v>75.348500000000001</v>
      </c>
      <c r="AZ124" s="352" t="s">
        <v>451</v>
      </c>
      <c r="BA124" s="353">
        <v>73.346100000000007</v>
      </c>
      <c r="BB124" s="352" t="s">
        <v>3837</v>
      </c>
      <c r="BC124" s="353">
        <v>45.814900000000002</v>
      </c>
      <c r="BD124" s="354" t="s">
        <v>3838</v>
      </c>
      <c r="BE124" s="351">
        <v>87.653899999999993</v>
      </c>
      <c r="BF124" s="352" t="s">
        <v>3839</v>
      </c>
      <c r="BG124" s="353">
        <v>85.637900000000002</v>
      </c>
      <c r="BH124" s="352" t="s">
        <v>3840</v>
      </c>
      <c r="BI124" s="353">
        <v>81.956100000000006</v>
      </c>
      <c r="BJ124" s="354" t="s">
        <v>3841</v>
      </c>
      <c r="BK124" s="355">
        <v>81.869399999999999</v>
      </c>
      <c r="BL124" s="354" t="s">
        <v>3842</v>
      </c>
      <c r="BM124" s="355">
        <v>12.9689</v>
      </c>
      <c r="BN124" s="352" t="s">
        <v>3843</v>
      </c>
      <c r="BO124" s="353">
        <v>12.9689</v>
      </c>
      <c r="BP124" s="352" t="s">
        <v>3843</v>
      </c>
      <c r="BQ124" s="351">
        <v>10.287000000000001</v>
      </c>
      <c r="BR124" s="356" t="s">
        <v>3844</v>
      </c>
      <c r="BS124" s="484" t="s">
        <v>32</v>
      </c>
      <c r="BT124" s="652" t="s">
        <v>32</v>
      </c>
      <c r="BU124" s="278" t="s">
        <v>32</v>
      </c>
      <c r="BV124" s="641" t="s">
        <v>32</v>
      </c>
    </row>
    <row r="125" spans="1:273" s="286" customFormat="1" ht="13.5" customHeight="1" x14ac:dyDescent="0.2">
      <c r="A125" s="321"/>
      <c r="B125" s="536">
        <v>2021</v>
      </c>
      <c r="C125" s="566"/>
      <c r="D125" s="563">
        <v>226</v>
      </c>
      <c r="E125" s="560">
        <v>95.748999999999995</v>
      </c>
      <c r="F125" s="564" t="s">
        <v>2905</v>
      </c>
      <c r="G125" s="558">
        <v>93.37</v>
      </c>
      <c r="H125" s="564" t="s">
        <v>8635</v>
      </c>
      <c r="I125" s="558">
        <v>82.861000000000004</v>
      </c>
      <c r="J125" s="565" t="s">
        <v>10026</v>
      </c>
      <c r="K125" s="560">
        <v>96.656999999999996</v>
      </c>
      <c r="L125" s="564" t="s">
        <v>3299</v>
      </c>
      <c r="M125" s="558">
        <v>93.37</v>
      </c>
      <c r="N125" s="564" t="s">
        <v>8635</v>
      </c>
      <c r="O125" s="558">
        <v>83.26</v>
      </c>
      <c r="P125" s="565" t="s">
        <v>10027</v>
      </c>
      <c r="Q125" s="560">
        <v>95.326999999999998</v>
      </c>
      <c r="R125" s="564" t="s">
        <v>2914</v>
      </c>
      <c r="S125" s="558">
        <v>92.572000000000003</v>
      </c>
      <c r="T125" s="564" t="s">
        <v>10028</v>
      </c>
      <c r="U125" s="558">
        <v>81.962999999999994</v>
      </c>
      <c r="V125" s="565" t="s">
        <v>7724</v>
      </c>
      <c r="W125" s="560">
        <v>94.528999999999996</v>
      </c>
      <c r="X125" s="564" t="s">
        <v>5049</v>
      </c>
      <c r="Y125" s="558">
        <v>92.971000000000004</v>
      </c>
      <c r="Z125" s="564" t="s">
        <v>4452</v>
      </c>
      <c r="AA125" s="558">
        <v>80.200999999999993</v>
      </c>
      <c r="AB125" s="565" t="s">
        <v>10029</v>
      </c>
      <c r="AC125" s="560">
        <v>93.582999999999998</v>
      </c>
      <c r="AD125" s="564" t="s">
        <v>10030</v>
      </c>
      <c r="AE125" s="558">
        <v>87.385000000000005</v>
      </c>
      <c r="AF125" s="565" t="s">
        <v>10031</v>
      </c>
      <c r="AG125" s="556">
        <v>95.542000000000002</v>
      </c>
      <c r="AH125" s="564" t="s">
        <v>6079</v>
      </c>
      <c r="AI125" s="558">
        <v>90.801000000000002</v>
      </c>
      <c r="AJ125" s="565" t="s">
        <v>10032</v>
      </c>
      <c r="AK125" s="556">
        <v>94.147000000000006</v>
      </c>
      <c r="AL125" s="564" t="s">
        <v>5086</v>
      </c>
      <c r="AM125" s="558">
        <v>89.893000000000001</v>
      </c>
      <c r="AN125" s="565" t="s">
        <v>10033</v>
      </c>
      <c r="AO125" s="556">
        <v>94.147000000000006</v>
      </c>
      <c r="AP125" s="564" t="s">
        <v>5086</v>
      </c>
      <c r="AQ125" s="558">
        <v>89.893000000000001</v>
      </c>
      <c r="AR125" s="565" t="s">
        <v>10033</v>
      </c>
      <c r="AS125" s="560">
        <v>16.756</v>
      </c>
      <c r="AT125" s="564" t="s">
        <v>10034</v>
      </c>
      <c r="AU125" s="560">
        <v>10.457000000000001</v>
      </c>
      <c r="AV125" s="564" t="s">
        <v>10035</v>
      </c>
      <c r="AW125" s="556">
        <v>78.350999999999999</v>
      </c>
      <c r="AX125" s="564" t="s">
        <v>1658</v>
      </c>
      <c r="AY125" s="556">
        <v>77.850999999999999</v>
      </c>
      <c r="AZ125" s="564" t="s">
        <v>10036</v>
      </c>
      <c r="BA125" s="558">
        <v>75.594999999999999</v>
      </c>
      <c r="BB125" s="564" t="s">
        <v>7985</v>
      </c>
      <c r="BC125" s="558">
        <v>56.704000000000001</v>
      </c>
      <c r="BD125" s="565" t="s">
        <v>10037</v>
      </c>
      <c r="BE125" s="560">
        <v>90.369</v>
      </c>
      <c r="BF125" s="564" t="s">
        <v>1280</v>
      </c>
      <c r="BG125" s="558">
        <v>89.474000000000004</v>
      </c>
      <c r="BH125" s="564" t="s">
        <v>4455</v>
      </c>
      <c r="BI125" s="558">
        <v>86.245999999999995</v>
      </c>
      <c r="BJ125" s="565" t="s">
        <v>10038</v>
      </c>
      <c r="BK125" s="556">
        <v>86.17</v>
      </c>
      <c r="BL125" s="565" t="s">
        <v>1099</v>
      </c>
      <c r="BM125" s="556">
        <v>54.095999999999997</v>
      </c>
      <c r="BN125" s="564" t="s">
        <v>10039</v>
      </c>
      <c r="BO125" s="558">
        <v>49.417999999999999</v>
      </c>
      <c r="BP125" s="564" t="s">
        <v>10040</v>
      </c>
      <c r="BQ125" s="560">
        <v>40.156999999999996</v>
      </c>
      <c r="BR125" s="557" t="s">
        <v>10041</v>
      </c>
      <c r="BS125" s="534">
        <v>4.4790000000000001</v>
      </c>
      <c r="BT125" s="658" t="s">
        <v>4421</v>
      </c>
      <c r="BU125" s="523">
        <v>2.5129999999999999</v>
      </c>
      <c r="BV125" s="642" t="s">
        <v>11349</v>
      </c>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row>
    <row r="126" spans="1:273" s="586" customFormat="1" ht="13.5" customHeight="1" thickBot="1" x14ac:dyDescent="0.25">
      <c r="A126" s="601"/>
      <c r="B126" s="590">
        <v>2023</v>
      </c>
      <c r="C126" s="591"/>
      <c r="D126" s="605">
        <v>238</v>
      </c>
      <c r="E126" s="583">
        <v>97.998000000000005</v>
      </c>
      <c r="F126" s="594" t="s">
        <v>1627</v>
      </c>
      <c r="G126" s="584">
        <v>97.998000000000005</v>
      </c>
      <c r="H126" s="594" t="s">
        <v>1627</v>
      </c>
      <c r="I126" s="584">
        <v>86.165000000000006</v>
      </c>
      <c r="J126" s="606" t="s">
        <v>11179</v>
      </c>
      <c r="K126" s="583">
        <v>98.653999999999996</v>
      </c>
      <c r="L126" s="594" t="s">
        <v>2046</v>
      </c>
      <c r="M126" s="584">
        <v>97.998000000000005</v>
      </c>
      <c r="N126" s="594" t="s">
        <v>1627</v>
      </c>
      <c r="O126" s="584">
        <v>86.165000000000006</v>
      </c>
      <c r="P126" s="606" t="s">
        <v>11179</v>
      </c>
      <c r="Q126" s="583">
        <v>97.998000000000005</v>
      </c>
      <c r="R126" s="594" t="s">
        <v>1627</v>
      </c>
      <c r="S126" s="584">
        <v>97.998000000000005</v>
      </c>
      <c r="T126" s="594" t="s">
        <v>1627</v>
      </c>
      <c r="U126" s="584">
        <v>85.51</v>
      </c>
      <c r="V126" s="606" t="s">
        <v>11180</v>
      </c>
      <c r="W126" s="583">
        <v>97.715000000000003</v>
      </c>
      <c r="X126" s="594" t="s">
        <v>3811</v>
      </c>
      <c r="Y126" s="584">
        <v>97.715000000000003</v>
      </c>
      <c r="Z126" s="594" t="s">
        <v>3811</v>
      </c>
      <c r="AA126" s="584">
        <v>85.289000000000001</v>
      </c>
      <c r="AB126" s="606" t="s">
        <v>11181</v>
      </c>
      <c r="AC126" s="583">
        <v>96.853999999999999</v>
      </c>
      <c r="AD126" s="594" t="s">
        <v>635</v>
      </c>
      <c r="AE126" s="584">
        <v>93.78</v>
      </c>
      <c r="AF126" s="606" t="s">
        <v>2600</v>
      </c>
      <c r="AG126" s="582">
        <v>97.626999999999995</v>
      </c>
      <c r="AH126" s="594" t="s">
        <v>3005</v>
      </c>
      <c r="AI126" s="584">
        <v>96.406999999999996</v>
      </c>
      <c r="AJ126" s="606" t="s">
        <v>6258</v>
      </c>
      <c r="AK126" s="582">
        <v>97.626999999999995</v>
      </c>
      <c r="AL126" s="594" t="s">
        <v>3005</v>
      </c>
      <c r="AM126" s="584">
        <v>96.406999999999996</v>
      </c>
      <c r="AN126" s="606" t="s">
        <v>6258</v>
      </c>
      <c r="AO126" s="582">
        <v>97.626999999999995</v>
      </c>
      <c r="AP126" s="594" t="s">
        <v>3005</v>
      </c>
      <c r="AQ126" s="584">
        <v>96.406999999999996</v>
      </c>
      <c r="AR126" s="606" t="s">
        <v>6258</v>
      </c>
      <c r="AS126" s="583">
        <v>13.997999999999999</v>
      </c>
      <c r="AT126" s="594" t="s">
        <v>11182</v>
      </c>
      <c r="AU126" s="583">
        <v>8.343</v>
      </c>
      <c r="AV126" s="594" t="s">
        <v>11183</v>
      </c>
      <c r="AW126" s="582">
        <v>80.203000000000003</v>
      </c>
      <c r="AX126" s="594" t="s">
        <v>4673</v>
      </c>
      <c r="AY126" s="582">
        <v>77.908000000000001</v>
      </c>
      <c r="AZ126" s="594" t="s">
        <v>11184</v>
      </c>
      <c r="BA126" s="584">
        <v>76.540999999999997</v>
      </c>
      <c r="BB126" s="594" t="s">
        <v>11185</v>
      </c>
      <c r="BC126" s="584">
        <v>68.994</v>
      </c>
      <c r="BD126" s="606" t="s">
        <v>11186</v>
      </c>
      <c r="BE126" s="583">
        <v>91.912000000000006</v>
      </c>
      <c r="BF126" s="594" t="s">
        <v>11187</v>
      </c>
      <c r="BG126" s="584">
        <v>90.887</v>
      </c>
      <c r="BH126" s="594" t="s">
        <v>9182</v>
      </c>
      <c r="BI126" s="584">
        <v>90.231999999999999</v>
      </c>
      <c r="BJ126" s="606" t="s">
        <v>1729</v>
      </c>
      <c r="BK126" s="582">
        <v>89.149000000000001</v>
      </c>
      <c r="BL126" s="606" t="s">
        <v>11188</v>
      </c>
      <c r="BM126" s="582">
        <v>55.713000000000001</v>
      </c>
      <c r="BN126" s="594" t="s">
        <v>11189</v>
      </c>
      <c r="BO126" s="584">
        <v>53.204999999999998</v>
      </c>
      <c r="BP126" s="594" t="s">
        <v>11190</v>
      </c>
      <c r="BQ126" s="583">
        <v>47.442</v>
      </c>
      <c r="BR126" s="593" t="s">
        <v>11191</v>
      </c>
      <c r="BS126" s="585">
        <v>4.6550000000000002</v>
      </c>
      <c r="BT126" s="659" t="s">
        <v>11350</v>
      </c>
      <c r="BU126" s="583">
        <v>3.133</v>
      </c>
      <c r="BV126" s="643" t="s">
        <v>11351</v>
      </c>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row>
    <row r="127" spans="1:273" ht="13.5" customHeight="1" x14ac:dyDescent="0.2">
      <c r="A127" s="316" t="s">
        <v>1277</v>
      </c>
      <c r="B127" s="69"/>
      <c r="C127" s="396"/>
      <c r="D127" s="408"/>
      <c r="E127" s="465"/>
      <c r="F127" s="72"/>
      <c r="G127" s="517"/>
      <c r="H127" s="72"/>
      <c r="I127" s="517"/>
      <c r="J127" s="73"/>
      <c r="K127" s="71"/>
      <c r="L127" s="72"/>
      <c r="M127" s="517"/>
      <c r="N127" s="72"/>
      <c r="O127" s="517"/>
      <c r="P127" s="73"/>
      <c r="Q127" s="465"/>
      <c r="R127" s="72"/>
      <c r="S127" s="517"/>
      <c r="T127" s="72"/>
      <c r="U127" s="517"/>
      <c r="V127" s="73"/>
      <c r="W127" s="71"/>
      <c r="X127" s="72"/>
      <c r="Y127" s="517"/>
      <c r="Z127" s="72"/>
      <c r="AA127" s="517"/>
      <c r="AB127" s="73"/>
      <c r="AC127" s="465"/>
      <c r="AD127" s="72"/>
      <c r="AE127" s="517"/>
      <c r="AF127" s="73"/>
      <c r="AG127" s="71"/>
      <c r="AH127" s="72"/>
      <c r="AI127" s="517"/>
      <c r="AJ127" s="73"/>
      <c r="AK127" s="465"/>
      <c r="AL127" s="72"/>
      <c r="AM127" s="517"/>
      <c r="AN127" s="73"/>
      <c r="AO127" s="71"/>
      <c r="AP127" s="72"/>
      <c r="AQ127" s="518"/>
      <c r="AR127" s="73"/>
      <c r="AS127" s="465"/>
      <c r="AT127" s="72"/>
      <c r="AU127" s="517"/>
      <c r="AV127" s="73"/>
      <c r="AW127" s="75"/>
      <c r="AX127" s="72"/>
      <c r="AY127" s="518"/>
      <c r="AZ127" s="72"/>
      <c r="BA127" s="518"/>
      <c r="BB127" s="72"/>
      <c r="BC127" s="518"/>
      <c r="BD127" s="73"/>
      <c r="BE127" s="519"/>
      <c r="BF127" s="72"/>
      <c r="BG127" s="518"/>
      <c r="BH127" s="72"/>
      <c r="BI127" s="518"/>
      <c r="BJ127" s="73"/>
      <c r="BK127" s="75"/>
      <c r="BL127" s="73"/>
      <c r="BM127" s="75"/>
      <c r="BN127" s="72"/>
      <c r="BO127" s="518"/>
      <c r="BP127" s="72"/>
      <c r="BQ127" s="518"/>
      <c r="BR127" s="72"/>
      <c r="BS127" s="656"/>
      <c r="BT127" s="657"/>
      <c r="BU127" s="465"/>
      <c r="BV127" s="487"/>
    </row>
    <row r="128" spans="1:273" ht="13.5" customHeight="1" x14ac:dyDescent="0.2">
      <c r="A128" s="311"/>
      <c r="B128" s="76">
        <v>2002</v>
      </c>
      <c r="C128" s="77"/>
      <c r="D128" s="409">
        <v>130</v>
      </c>
      <c r="E128" s="25">
        <v>97.886079999999993</v>
      </c>
      <c r="F128" s="79" t="s">
        <v>1183</v>
      </c>
      <c r="G128" s="23">
        <v>94.997540000000001</v>
      </c>
      <c r="H128" s="79" t="s">
        <v>3845</v>
      </c>
      <c r="I128" s="23">
        <v>80.869840000000011</v>
      </c>
      <c r="J128" s="80" t="s">
        <v>3846</v>
      </c>
      <c r="K128" s="21">
        <v>97.886079999999993</v>
      </c>
      <c r="L128" s="81" t="s">
        <v>1183</v>
      </c>
      <c r="M128" s="23">
        <v>94.997540000000001</v>
      </c>
      <c r="N128" s="81" t="s">
        <v>3845</v>
      </c>
      <c r="O128" s="23">
        <v>80.869840000000011</v>
      </c>
      <c r="P128" s="134" t="s">
        <v>3846</v>
      </c>
      <c r="Q128" s="25">
        <v>87.814769999999996</v>
      </c>
      <c r="R128" s="81" t="s">
        <v>3847</v>
      </c>
      <c r="S128" s="23">
        <v>63.032969999999999</v>
      </c>
      <c r="T128" s="81" t="s">
        <v>3848</v>
      </c>
      <c r="U128" s="23">
        <v>22.436610000000002</v>
      </c>
      <c r="V128" s="134" t="s">
        <v>3849</v>
      </c>
      <c r="W128" s="21">
        <v>97.413049999999998</v>
      </c>
      <c r="X128" s="81" t="s">
        <v>3850</v>
      </c>
      <c r="Y128" s="23">
        <v>94.997540000000001</v>
      </c>
      <c r="Z128" s="81" t="s">
        <v>3851</v>
      </c>
      <c r="AA128" s="23">
        <v>73.30565</v>
      </c>
      <c r="AB128" s="134" t="s">
        <v>3852</v>
      </c>
      <c r="AC128" s="25">
        <v>84.807490000000001</v>
      </c>
      <c r="AD128" s="81" t="s">
        <v>3853</v>
      </c>
      <c r="AE128" s="23">
        <v>32.144629999999999</v>
      </c>
      <c r="AF128" s="134" t="s">
        <v>3854</v>
      </c>
      <c r="AG128" s="21">
        <v>91.97847999999999</v>
      </c>
      <c r="AH128" s="81" t="s">
        <v>3855</v>
      </c>
      <c r="AI128" s="23">
        <v>63.076169999999998</v>
      </c>
      <c r="AJ128" s="134" t="s">
        <v>3856</v>
      </c>
      <c r="AK128" s="25">
        <v>91.249470000000002</v>
      </c>
      <c r="AL128" s="81" t="s">
        <v>3857</v>
      </c>
      <c r="AM128" s="23">
        <v>63.076169999999998</v>
      </c>
      <c r="AN128" s="134" t="s">
        <v>3856</v>
      </c>
      <c r="AO128" s="21">
        <v>90.52046</v>
      </c>
      <c r="AP128" s="81" t="s">
        <v>3858</v>
      </c>
      <c r="AQ128" s="23">
        <v>63.076169999999998</v>
      </c>
      <c r="AR128" s="134" t="s">
        <v>3856</v>
      </c>
      <c r="AS128" s="25" t="s">
        <v>32</v>
      </c>
      <c r="AT128" s="79" t="s">
        <v>32</v>
      </c>
      <c r="AU128" s="23" t="s">
        <v>32</v>
      </c>
      <c r="AV128" s="80" t="s">
        <v>32</v>
      </c>
      <c r="AW128" s="21" t="s">
        <v>32</v>
      </c>
      <c r="AX128" s="79" t="s">
        <v>32</v>
      </c>
      <c r="AY128" s="23" t="s">
        <v>32</v>
      </c>
      <c r="AZ128" s="79" t="s">
        <v>32</v>
      </c>
      <c r="BA128" s="23" t="s">
        <v>32</v>
      </c>
      <c r="BB128" s="79" t="s">
        <v>32</v>
      </c>
      <c r="BC128" s="23" t="s">
        <v>32</v>
      </c>
      <c r="BD128" s="80" t="s">
        <v>32</v>
      </c>
      <c r="BE128" s="25" t="s">
        <v>32</v>
      </c>
      <c r="BF128" s="79" t="s">
        <v>32</v>
      </c>
      <c r="BG128" s="23" t="s">
        <v>32</v>
      </c>
      <c r="BH128" s="79" t="s">
        <v>32</v>
      </c>
      <c r="BI128" s="23" t="s">
        <v>32</v>
      </c>
      <c r="BJ128" s="80" t="s">
        <v>32</v>
      </c>
      <c r="BK128" s="21" t="s">
        <v>32</v>
      </c>
      <c r="BL128" s="80" t="s">
        <v>32</v>
      </c>
      <c r="BM128" s="21" t="s">
        <v>32</v>
      </c>
      <c r="BN128" s="79" t="s">
        <v>32</v>
      </c>
      <c r="BO128" s="23" t="s">
        <v>32</v>
      </c>
      <c r="BP128" s="79" t="s">
        <v>32</v>
      </c>
      <c r="BQ128" s="23" t="s">
        <v>32</v>
      </c>
      <c r="BR128" s="79" t="s">
        <v>32</v>
      </c>
      <c r="BS128" s="646" t="s">
        <v>32</v>
      </c>
      <c r="BT128" s="647" t="s">
        <v>32</v>
      </c>
      <c r="BU128" s="175" t="s">
        <v>32</v>
      </c>
      <c r="BV128" s="488" t="s">
        <v>32</v>
      </c>
    </row>
    <row r="129" spans="1:273" ht="13.5" customHeight="1" x14ac:dyDescent="0.2">
      <c r="A129" s="323"/>
      <c r="B129" s="83">
        <v>2005</v>
      </c>
      <c r="C129" s="84"/>
      <c r="D129" s="423" t="s">
        <v>32</v>
      </c>
      <c r="E129" s="139" t="s">
        <v>32</v>
      </c>
      <c r="F129" s="86" t="s">
        <v>32</v>
      </c>
      <c r="G129" s="138" t="s">
        <v>32</v>
      </c>
      <c r="H129" s="86" t="s">
        <v>32</v>
      </c>
      <c r="I129" s="138" t="s">
        <v>32</v>
      </c>
      <c r="J129" s="87" t="s">
        <v>32</v>
      </c>
      <c r="K129" s="137" t="s">
        <v>32</v>
      </c>
      <c r="L129" s="86" t="s">
        <v>32</v>
      </c>
      <c r="M129" s="138" t="s">
        <v>32</v>
      </c>
      <c r="N129" s="86" t="s">
        <v>32</v>
      </c>
      <c r="O129" s="138" t="s">
        <v>32</v>
      </c>
      <c r="P129" s="87" t="s">
        <v>32</v>
      </c>
      <c r="Q129" s="139" t="s">
        <v>32</v>
      </c>
      <c r="R129" s="86" t="s">
        <v>32</v>
      </c>
      <c r="S129" s="138" t="s">
        <v>32</v>
      </c>
      <c r="T129" s="86" t="s">
        <v>32</v>
      </c>
      <c r="U129" s="138" t="s">
        <v>32</v>
      </c>
      <c r="V129" s="87" t="s">
        <v>32</v>
      </c>
      <c r="W129" s="137" t="s">
        <v>32</v>
      </c>
      <c r="X129" s="86" t="s">
        <v>32</v>
      </c>
      <c r="Y129" s="138" t="s">
        <v>32</v>
      </c>
      <c r="Z129" s="86" t="s">
        <v>32</v>
      </c>
      <c r="AA129" s="138" t="s">
        <v>32</v>
      </c>
      <c r="AB129" s="87" t="s">
        <v>32</v>
      </c>
      <c r="AC129" s="139" t="s">
        <v>32</v>
      </c>
      <c r="AD129" s="86" t="s">
        <v>32</v>
      </c>
      <c r="AE129" s="138" t="s">
        <v>32</v>
      </c>
      <c r="AF129" s="87" t="s">
        <v>32</v>
      </c>
      <c r="AG129" s="137" t="s">
        <v>32</v>
      </c>
      <c r="AH129" s="86" t="s">
        <v>32</v>
      </c>
      <c r="AI129" s="138" t="s">
        <v>32</v>
      </c>
      <c r="AJ129" s="87" t="s">
        <v>32</v>
      </c>
      <c r="AK129" s="139" t="s">
        <v>32</v>
      </c>
      <c r="AL129" s="86" t="s">
        <v>32</v>
      </c>
      <c r="AM129" s="138" t="s">
        <v>32</v>
      </c>
      <c r="AN129" s="87" t="s">
        <v>32</v>
      </c>
      <c r="AO129" s="137" t="s">
        <v>32</v>
      </c>
      <c r="AP129" s="86" t="s">
        <v>32</v>
      </c>
      <c r="AQ129" s="138" t="s">
        <v>32</v>
      </c>
      <c r="AR129" s="87" t="s">
        <v>32</v>
      </c>
      <c r="AS129" s="139" t="s">
        <v>32</v>
      </c>
      <c r="AT129" s="86" t="s">
        <v>32</v>
      </c>
      <c r="AU129" s="138" t="s">
        <v>32</v>
      </c>
      <c r="AV129" s="87" t="s">
        <v>32</v>
      </c>
      <c r="AW129" s="137" t="s">
        <v>32</v>
      </c>
      <c r="AX129" s="86" t="s">
        <v>32</v>
      </c>
      <c r="AY129" s="138" t="s">
        <v>32</v>
      </c>
      <c r="AZ129" s="86" t="s">
        <v>32</v>
      </c>
      <c r="BA129" s="138" t="s">
        <v>32</v>
      </c>
      <c r="BB129" s="86" t="s">
        <v>32</v>
      </c>
      <c r="BC129" s="138" t="s">
        <v>32</v>
      </c>
      <c r="BD129" s="87" t="s">
        <v>32</v>
      </c>
      <c r="BE129" s="139" t="s">
        <v>32</v>
      </c>
      <c r="BF129" s="86" t="s">
        <v>32</v>
      </c>
      <c r="BG129" s="138" t="s">
        <v>32</v>
      </c>
      <c r="BH129" s="86" t="s">
        <v>32</v>
      </c>
      <c r="BI129" s="138" t="s">
        <v>32</v>
      </c>
      <c r="BJ129" s="87" t="s">
        <v>32</v>
      </c>
      <c r="BK129" s="137" t="s">
        <v>32</v>
      </c>
      <c r="BL129" s="87" t="s">
        <v>32</v>
      </c>
      <c r="BM129" s="137" t="s">
        <v>32</v>
      </c>
      <c r="BN129" s="86" t="s">
        <v>32</v>
      </c>
      <c r="BO129" s="138" t="s">
        <v>32</v>
      </c>
      <c r="BP129" s="86" t="s">
        <v>32</v>
      </c>
      <c r="BQ129" s="138" t="s">
        <v>32</v>
      </c>
      <c r="BR129" s="86" t="s">
        <v>32</v>
      </c>
      <c r="BS129" s="480" t="s">
        <v>32</v>
      </c>
      <c r="BT129" s="648" t="s">
        <v>32</v>
      </c>
      <c r="BU129" s="36" t="s">
        <v>32</v>
      </c>
      <c r="BV129" s="489" t="s">
        <v>32</v>
      </c>
    </row>
    <row r="130" spans="1:273" ht="13.5" customHeight="1" x14ac:dyDescent="0.2">
      <c r="A130" s="317"/>
      <c r="B130" s="90">
        <v>2010</v>
      </c>
      <c r="C130" s="91"/>
      <c r="D130" s="411">
        <v>148</v>
      </c>
      <c r="E130" s="46">
        <v>85.366169999999997</v>
      </c>
      <c r="F130" s="93" t="s">
        <v>3859</v>
      </c>
      <c r="G130" s="44">
        <v>82.753799999999998</v>
      </c>
      <c r="H130" s="93" t="s">
        <v>3860</v>
      </c>
      <c r="I130" s="44">
        <v>70.238770000000002</v>
      </c>
      <c r="J130" s="94" t="s">
        <v>3861</v>
      </c>
      <c r="K130" s="42">
        <v>88.312889999999996</v>
      </c>
      <c r="L130" s="95" t="s">
        <v>3862</v>
      </c>
      <c r="M130" s="44">
        <v>82.753799999999998</v>
      </c>
      <c r="N130" s="95" t="s">
        <v>3860</v>
      </c>
      <c r="O130" s="44">
        <v>70.238769999999988</v>
      </c>
      <c r="P130" s="132" t="s">
        <v>3861</v>
      </c>
      <c r="Q130" s="46">
        <v>84.272490000000005</v>
      </c>
      <c r="R130" s="95" t="s">
        <v>3863</v>
      </c>
      <c r="S130" s="44">
        <v>80.566429999999997</v>
      </c>
      <c r="T130" s="95" t="s">
        <v>3864</v>
      </c>
      <c r="U130" s="44">
        <v>67.838899999999995</v>
      </c>
      <c r="V130" s="132" t="s">
        <v>3865</v>
      </c>
      <c r="W130" s="42">
        <v>84.819330000000008</v>
      </c>
      <c r="X130" s="95" t="s">
        <v>3866</v>
      </c>
      <c r="Y130" s="44">
        <v>82.206950000000006</v>
      </c>
      <c r="Z130" s="95" t="s">
        <v>3867</v>
      </c>
      <c r="AA130" s="44">
        <v>69.145089999999996</v>
      </c>
      <c r="AB130" s="132" t="s">
        <v>3868</v>
      </c>
      <c r="AC130" s="46">
        <v>83.513139999999993</v>
      </c>
      <c r="AD130" s="95" t="s">
        <v>3869</v>
      </c>
      <c r="AE130" s="44">
        <v>74.450400000000002</v>
      </c>
      <c r="AF130" s="132" t="s">
        <v>3870</v>
      </c>
      <c r="AG130" s="42">
        <v>82.897729999999996</v>
      </c>
      <c r="AH130" s="95" t="s">
        <v>3871</v>
      </c>
      <c r="AI130" s="44">
        <v>77.609620000000007</v>
      </c>
      <c r="AJ130" s="132" t="s">
        <v>3872</v>
      </c>
      <c r="AK130" s="46">
        <v>82.897729999999996</v>
      </c>
      <c r="AL130" s="95" t="s">
        <v>3871</v>
      </c>
      <c r="AM130" s="44">
        <v>76.850279999999998</v>
      </c>
      <c r="AN130" s="132" t="s">
        <v>3873</v>
      </c>
      <c r="AO130" s="42">
        <v>82.897729999999996</v>
      </c>
      <c r="AP130" s="95" t="s">
        <v>3871</v>
      </c>
      <c r="AQ130" s="44">
        <v>76.850279999999998</v>
      </c>
      <c r="AR130" s="132" t="s">
        <v>3873</v>
      </c>
      <c r="AS130" s="46">
        <v>7.5027800000000004</v>
      </c>
      <c r="AT130" s="95" t="s">
        <v>3874</v>
      </c>
      <c r="AU130" s="44">
        <v>7.5027800000000004</v>
      </c>
      <c r="AV130" s="132" t="s">
        <v>3874</v>
      </c>
      <c r="AW130" s="42">
        <v>14.37293</v>
      </c>
      <c r="AX130" s="93" t="s">
        <v>3875</v>
      </c>
      <c r="AY130" s="44">
        <v>12.588469999999999</v>
      </c>
      <c r="AZ130" s="93" t="s">
        <v>3876</v>
      </c>
      <c r="BA130" s="44">
        <v>6.6043799999999999</v>
      </c>
      <c r="BB130" s="95" t="s">
        <v>3877</v>
      </c>
      <c r="BC130" s="44">
        <v>2.0655300000000003</v>
      </c>
      <c r="BD130" s="132" t="s">
        <v>3878</v>
      </c>
      <c r="BE130" s="46">
        <v>2.19746</v>
      </c>
      <c r="BF130" s="95" t="s">
        <v>249</v>
      </c>
      <c r="BG130" s="44">
        <v>0.89127000000000012</v>
      </c>
      <c r="BH130" s="95" t="s">
        <v>1356</v>
      </c>
      <c r="BI130" s="44">
        <v>0</v>
      </c>
      <c r="BJ130" s="132">
        <v>0</v>
      </c>
      <c r="BK130" s="42">
        <v>9.4311699999999998</v>
      </c>
      <c r="BL130" s="132" t="s">
        <v>3879</v>
      </c>
      <c r="BM130" s="42">
        <v>42.975200000000001</v>
      </c>
      <c r="BN130" s="93" t="s">
        <v>3880</v>
      </c>
      <c r="BO130" s="44">
        <v>42.428359999999998</v>
      </c>
      <c r="BP130" s="93" t="s">
        <v>3881</v>
      </c>
      <c r="BQ130" s="44">
        <v>36.231770000000004</v>
      </c>
      <c r="BR130" s="95" t="s">
        <v>3882</v>
      </c>
      <c r="BS130" s="481" t="s">
        <v>32</v>
      </c>
      <c r="BT130" s="649" t="s">
        <v>32</v>
      </c>
      <c r="BU130" s="46" t="s">
        <v>32</v>
      </c>
      <c r="BV130" s="490" t="s">
        <v>32</v>
      </c>
    </row>
    <row r="131" spans="1:273" ht="13.5" customHeight="1" x14ac:dyDescent="0.2">
      <c r="A131" s="313"/>
      <c r="B131" s="97">
        <v>2013</v>
      </c>
      <c r="C131" s="98"/>
      <c r="D131" s="412">
        <v>187</v>
      </c>
      <c r="E131" s="56">
        <v>88.84</v>
      </c>
      <c r="F131" s="100" t="s">
        <v>3883</v>
      </c>
      <c r="G131" s="54">
        <v>84.437560000000005</v>
      </c>
      <c r="H131" s="100" t="s">
        <v>3884</v>
      </c>
      <c r="I131" s="54">
        <v>71.100999999999999</v>
      </c>
      <c r="J131" s="101" t="s">
        <v>3885</v>
      </c>
      <c r="K131" s="52">
        <v>90.959000000000003</v>
      </c>
      <c r="L131" s="100" t="s">
        <v>3886</v>
      </c>
      <c r="M131" s="54">
        <v>87.100999999999999</v>
      </c>
      <c r="N131" s="100" t="s">
        <v>3887</v>
      </c>
      <c r="O131" s="54">
        <v>72.704970000000003</v>
      </c>
      <c r="P131" s="101" t="s">
        <v>3888</v>
      </c>
      <c r="Q131" s="56">
        <v>87.779939999999996</v>
      </c>
      <c r="R131" s="100" t="s">
        <v>3889</v>
      </c>
      <c r="S131" s="54">
        <v>83.921999999999997</v>
      </c>
      <c r="T131" s="100" t="s">
        <v>3890</v>
      </c>
      <c r="U131" s="54">
        <v>71.101249999999993</v>
      </c>
      <c r="V131" s="101" t="s">
        <v>3885</v>
      </c>
      <c r="W131" s="52">
        <v>88.84</v>
      </c>
      <c r="X131" s="100" t="s">
        <v>3883</v>
      </c>
      <c r="Y131" s="54">
        <v>84.438000000000002</v>
      </c>
      <c r="Z131" s="100" t="s">
        <v>3884</v>
      </c>
      <c r="AA131" s="54">
        <v>71.101249999999993</v>
      </c>
      <c r="AB131" s="101" t="s">
        <v>3885</v>
      </c>
      <c r="AC131" s="56">
        <v>87.779899999999998</v>
      </c>
      <c r="AD131" s="100" t="s">
        <v>3889</v>
      </c>
      <c r="AE131" s="54">
        <v>82.29</v>
      </c>
      <c r="AF131" s="101" t="s">
        <v>3891</v>
      </c>
      <c r="AG131" s="52">
        <v>88.915310000000005</v>
      </c>
      <c r="AH131" s="100" t="s">
        <v>3892</v>
      </c>
      <c r="AI131" s="54">
        <v>82.317999999999998</v>
      </c>
      <c r="AJ131" s="101" t="s">
        <v>3891</v>
      </c>
      <c r="AK131" s="56">
        <v>88.915310000000005</v>
      </c>
      <c r="AL131" s="100" t="s">
        <v>3892</v>
      </c>
      <c r="AM131" s="54">
        <v>82.318119999999993</v>
      </c>
      <c r="AN131" s="101" t="s">
        <v>3891</v>
      </c>
      <c r="AO131" s="52">
        <v>88.915000000000006</v>
      </c>
      <c r="AP131" s="100" t="s">
        <v>3892</v>
      </c>
      <c r="AQ131" s="54">
        <v>82.317999999999998</v>
      </c>
      <c r="AR131" s="101" t="s">
        <v>3891</v>
      </c>
      <c r="AS131" s="56">
        <v>3.74824</v>
      </c>
      <c r="AT131" s="100" t="s">
        <v>3893</v>
      </c>
      <c r="AU131" s="54">
        <v>3.2325100000000004</v>
      </c>
      <c r="AV131" s="101" t="s">
        <v>3388</v>
      </c>
      <c r="AW131" s="52">
        <v>22.745049999999999</v>
      </c>
      <c r="AX131" s="100" t="s">
        <v>3894</v>
      </c>
      <c r="AY131" s="54">
        <v>21.63475</v>
      </c>
      <c r="AZ131" s="100" t="s">
        <v>3895</v>
      </c>
      <c r="BA131" s="54">
        <v>19.461970000000001</v>
      </c>
      <c r="BB131" s="100" t="s">
        <v>3896</v>
      </c>
      <c r="BC131" s="54">
        <v>15.01526</v>
      </c>
      <c r="BD131" s="184" t="s">
        <v>3897</v>
      </c>
      <c r="BE131" s="56">
        <v>2.8206899999999999</v>
      </c>
      <c r="BF131" s="185" t="s">
        <v>3898</v>
      </c>
      <c r="BG131" s="54">
        <v>1.7104000000000001</v>
      </c>
      <c r="BH131" s="185" t="s">
        <v>246</v>
      </c>
      <c r="BI131" s="54">
        <v>1.1130599999999999</v>
      </c>
      <c r="BJ131" s="184" t="s">
        <v>250</v>
      </c>
      <c r="BK131" s="52">
        <v>9.5790000000000006</v>
      </c>
      <c r="BL131" s="101" t="s">
        <v>3899</v>
      </c>
      <c r="BM131" s="52">
        <v>38.881</v>
      </c>
      <c r="BN131" s="100" t="s">
        <v>3900</v>
      </c>
      <c r="BO131" s="54">
        <v>37.848999999999997</v>
      </c>
      <c r="BP131" s="100" t="s">
        <v>3901</v>
      </c>
      <c r="BQ131" s="54">
        <v>33.695</v>
      </c>
      <c r="BR131" s="100" t="s">
        <v>3902</v>
      </c>
      <c r="BS131" s="482" t="s">
        <v>32</v>
      </c>
      <c r="BT131" s="650" t="s">
        <v>32</v>
      </c>
      <c r="BU131" s="56" t="s">
        <v>32</v>
      </c>
      <c r="BV131" s="491" t="s">
        <v>32</v>
      </c>
    </row>
    <row r="132" spans="1:273" ht="13.5" customHeight="1" x14ac:dyDescent="0.2">
      <c r="A132" s="314"/>
      <c r="B132" s="104">
        <v>2016</v>
      </c>
      <c r="C132" s="105"/>
      <c r="D132" s="413">
        <v>162</v>
      </c>
      <c r="E132" s="111">
        <v>91.638999999999996</v>
      </c>
      <c r="F132" s="112" t="s">
        <v>3903</v>
      </c>
      <c r="G132" s="109">
        <v>91.082999999999998</v>
      </c>
      <c r="H132" s="112" t="s">
        <v>3904</v>
      </c>
      <c r="I132" s="109">
        <v>80.311000000000007</v>
      </c>
      <c r="J132" s="177" t="s">
        <v>3905</v>
      </c>
      <c r="K132" s="107">
        <v>92.194000000000003</v>
      </c>
      <c r="L132" s="112" t="s">
        <v>3906</v>
      </c>
      <c r="M132" s="109">
        <v>91.638999999999996</v>
      </c>
      <c r="N132" s="112" t="s">
        <v>3903</v>
      </c>
      <c r="O132" s="109">
        <v>80.311000000000007</v>
      </c>
      <c r="P132" s="177" t="s">
        <v>3905</v>
      </c>
      <c r="Q132" s="111">
        <v>91.638999999999996</v>
      </c>
      <c r="R132" s="112" t="s">
        <v>3903</v>
      </c>
      <c r="S132" s="109">
        <v>91.082999999999998</v>
      </c>
      <c r="T132" s="112" t="s">
        <v>3904</v>
      </c>
      <c r="U132" s="109">
        <v>79.754999999999995</v>
      </c>
      <c r="V132" s="177" t="s">
        <v>1946</v>
      </c>
      <c r="W132" s="107">
        <v>91.638999999999996</v>
      </c>
      <c r="X132" s="112" t="s">
        <v>3903</v>
      </c>
      <c r="Y132" s="109">
        <v>91.082999999999998</v>
      </c>
      <c r="Z132" s="112" t="s">
        <v>3904</v>
      </c>
      <c r="AA132" s="109">
        <v>77.909000000000006</v>
      </c>
      <c r="AB132" s="177" t="s">
        <v>3907</v>
      </c>
      <c r="AC132" s="111">
        <v>91.638999999999996</v>
      </c>
      <c r="AD132" s="112" t="s">
        <v>3903</v>
      </c>
      <c r="AE132" s="109">
        <v>89.655000000000001</v>
      </c>
      <c r="AF132" s="177" t="s">
        <v>3908</v>
      </c>
      <c r="AG132" s="107">
        <v>92.447000000000003</v>
      </c>
      <c r="AH132" s="112" t="s">
        <v>3909</v>
      </c>
      <c r="AI132" s="109">
        <v>85.876999999999995</v>
      </c>
      <c r="AJ132" s="177" t="s">
        <v>3910</v>
      </c>
      <c r="AK132" s="111">
        <v>91.828000000000003</v>
      </c>
      <c r="AL132" s="112" t="s">
        <v>3911</v>
      </c>
      <c r="AM132" s="109">
        <v>85.876999999999995</v>
      </c>
      <c r="AN132" s="177" t="s">
        <v>3910</v>
      </c>
      <c r="AO132" s="107">
        <v>91.828000000000003</v>
      </c>
      <c r="AP132" s="112" t="s">
        <v>3911</v>
      </c>
      <c r="AQ132" s="109">
        <v>85.876999999999995</v>
      </c>
      <c r="AR132" s="177" t="s">
        <v>3910</v>
      </c>
      <c r="AS132" s="111">
        <v>6.3639999999999999</v>
      </c>
      <c r="AT132" s="112" t="s">
        <v>3912</v>
      </c>
      <c r="AU132" s="109">
        <v>5.8090000000000002</v>
      </c>
      <c r="AV132" s="177" t="s">
        <v>3913</v>
      </c>
      <c r="AW132" s="107">
        <v>19.442</v>
      </c>
      <c r="AX132" s="112" t="s">
        <v>3914</v>
      </c>
      <c r="AY132" s="109">
        <v>18.266999999999999</v>
      </c>
      <c r="AZ132" s="112" t="s">
        <v>3915</v>
      </c>
      <c r="BA132" s="109">
        <v>13.792</v>
      </c>
      <c r="BB132" s="112" t="s">
        <v>3916</v>
      </c>
      <c r="BC132" s="109">
        <v>8.141</v>
      </c>
      <c r="BD132" s="177" t="s">
        <v>3917</v>
      </c>
      <c r="BE132" s="111">
        <v>40.154000000000003</v>
      </c>
      <c r="BF132" s="112" t="s">
        <v>3918</v>
      </c>
      <c r="BG132" s="109">
        <v>38.006</v>
      </c>
      <c r="BH132" s="112" t="s">
        <v>3919</v>
      </c>
      <c r="BI132" s="109">
        <v>35.921999999999997</v>
      </c>
      <c r="BJ132" s="177" t="s">
        <v>3920</v>
      </c>
      <c r="BK132" s="107">
        <v>29.059000000000001</v>
      </c>
      <c r="BL132" s="177" t="s">
        <v>3921</v>
      </c>
      <c r="BM132" s="107">
        <v>45.627000000000002</v>
      </c>
      <c r="BN132" s="112" t="s">
        <v>3922</v>
      </c>
      <c r="BO132" s="109">
        <v>45.006999999999998</v>
      </c>
      <c r="BP132" s="112" t="s">
        <v>3923</v>
      </c>
      <c r="BQ132" s="111">
        <v>38.606000000000002</v>
      </c>
      <c r="BR132" s="108" t="s">
        <v>3924</v>
      </c>
      <c r="BS132" s="483" t="s">
        <v>32</v>
      </c>
      <c r="BT132" s="651" t="s">
        <v>32</v>
      </c>
      <c r="BU132" s="66" t="s">
        <v>32</v>
      </c>
      <c r="BV132" s="640" t="s">
        <v>32</v>
      </c>
    </row>
    <row r="133" spans="1:273" ht="13.5" customHeight="1" x14ac:dyDescent="0.2">
      <c r="A133" s="314"/>
      <c r="B133" s="430">
        <v>2019</v>
      </c>
      <c r="C133" s="431"/>
      <c r="D133" s="442">
        <v>180</v>
      </c>
      <c r="E133" s="384">
        <v>96.805999999999997</v>
      </c>
      <c r="F133" s="434" t="s">
        <v>9200</v>
      </c>
      <c r="G133" s="380">
        <v>91.650999999999996</v>
      </c>
      <c r="H133" s="434" t="s">
        <v>9134</v>
      </c>
      <c r="I133" s="380">
        <v>80.941000000000003</v>
      </c>
      <c r="J133" s="433" t="s">
        <v>9201</v>
      </c>
      <c r="K133" s="384">
        <v>97.760999999999996</v>
      </c>
      <c r="L133" s="434" t="s">
        <v>3428</v>
      </c>
      <c r="M133" s="380">
        <v>91.650999999999996</v>
      </c>
      <c r="N133" s="434" t="s">
        <v>9134</v>
      </c>
      <c r="O133" s="380">
        <v>80.941000000000003</v>
      </c>
      <c r="P133" s="433" t="s">
        <v>9201</v>
      </c>
      <c r="Q133" s="384">
        <v>96.805999999999997</v>
      </c>
      <c r="R133" s="434" t="s">
        <v>9200</v>
      </c>
      <c r="S133" s="380">
        <v>91.650999999999996</v>
      </c>
      <c r="T133" s="434" t="s">
        <v>9134</v>
      </c>
      <c r="U133" s="380">
        <v>79.049000000000007</v>
      </c>
      <c r="V133" s="433" t="s">
        <v>7704</v>
      </c>
      <c r="W133" s="384">
        <v>96.251999999999995</v>
      </c>
      <c r="X133" s="434" t="s">
        <v>1537</v>
      </c>
      <c r="Y133" s="380">
        <v>91.173000000000002</v>
      </c>
      <c r="Z133" s="434" t="s">
        <v>8554</v>
      </c>
      <c r="AA133" s="380">
        <v>80.941000000000003</v>
      </c>
      <c r="AB133" s="433" t="s">
        <v>9201</v>
      </c>
      <c r="AC133" s="384">
        <v>92.478999999999999</v>
      </c>
      <c r="AD133" s="434" t="s">
        <v>9131</v>
      </c>
      <c r="AE133" s="380">
        <v>84.891999999999996</v>
      </c>
      <c r="AF133" s="433" t="s">
        <v>315</v>
      </c>
      <c r="AG133" s="378">
        <v>94.501000000000005</v>
      </c>
      <c r="AH133" s="434" t="s">
        <v>8490</v>
      </c>
      <c r="AI133" s="380">
        <v>91.515000000000001</v>
      </c>
      <c r="AJ133" s="433" t="s">
        <v>9202</v>
      </c>
      <c r="AK133" s="378">
        <v>93.326999999999998</v>
      </c>
      <c r="AL133" s="434" t="s">
        <v>9203</v>
      </c>
      <c r="AM133" s="380">
        <v>89.623000000000005</v>
      </c>
      <c r="AN133" s="433" t="s">
        <v>9204</v>
      </c>
      <c r="AO133" s="378">
        <v>93.945999999999998</v>
      </c>
      <c r="AP133" s="434" t="s">
        <v>9205</v>
      </c>
      <c r="AQ133" s="380">
        <v>89.623000000000005</v>
      </c>
      <c r="AR133" s="433" t="s">
        <v>9204</v>
      </c>
      <c r="AS133" s="384">
        <v>8.3780000000000001</v>
      </c>
      <c r="AT133" s="434" t="s">
        <v>9206</v>
      </c>
      <c r="AU133" s="384">
        <v>5.931</v>
      </c>
      <c r="AV133" s="434" t="s">
        <v>5763</v>
      </c>
      <c r="AW133" s="378">
        <v>30.945</v>
      </c>
      <c r="AX133" s="434" t="s">
        <v>9207</v>
      </c>
      <c r="AY133" s="380">
        <v>29.847999999999999</v>
      </c>
      <c r="AZ133" s="434" t="s">
        <v>9208</v>
      </c>
      <c r="BA133" s="380">
        <v>26.146000000000001</v>
      </c>
      <c r="BB133" s="434" t="s">
        <v>9209</v>
      </c>
      <c r="BC133" s="380">
        <v>20.21</v>
      </c>
      <c r="BD133" s="433" t="s">
        <v>9210</v>
      </c>
      <c r="BE133" s="384">
        <v>52.024999999999999</v>
      </c>
      <c r="BF133" s="434" t="s">
        <v>9211</v>
      </c>
      <c r="BG133" s="380">
        <v>48.247</v>
      </c>
      <c r="BH133" s="434" t="s">
        <v>9212</v>
      </c>
      <c r="BI133" s="380">
        <v>45.838999999999999</v>
      </c>
      <c r="BJ133" s="433" t="s">
        <v>9213</v>
      </c>
      <c r="BK133" s="378">
        <v>36.478999999999999</v>
      </c>
      <c r="BL133" s="433" t="s">
        <v>5125</v>
      </c>
      <c r="BM133" s="378">
        <v>55.874000000000002</v>
      </c>
      <c r="BN133" s="434" t="s">
        <v>9214</v>
      </c>
      <c r="BO133" s="380">
        <v>52.378</v>
      </c>
      <c r="BP133" s="434" t="s">
        <v>9215</v>
      </c>
      <c r="BQ133" s="384">
        <v>41.201999999999998</v>
      </c>
      <c r="BR133" s="379" t="s">
        <v>9216</v>
      </c>
      <c r="BS133" s="484" t="s">
        <v>32</v>
      </c>
      <c r="BT133" s="652" t="s">
        <v>32</v>
      </c>
      <c r="BU133" s="278" t="s">
        <v>32</v>
      </c>
      <c r="BV133" s="641" t="s">
        <v>32</v>
      </c>
    </row>
    <row r="134" spans="1:273" ht="13.5" customHeight="1" thickBot="1" x14ac:dyDescent="0.25">
      <c r="A134" s="318"/>
      <c r="B134" s="338">
        <v>2022</v>
      </c>
      <c r="C134" s="340"/>
      <c r="D134" s="417">
        <v>185</v>
      </c>
      <c r="E134" s="329">
        <v>93.741</v>
      </c>
      <c r="F134" s="339" t="s">
        <v>7496</v>
      </c>
      <c r="G134" s="330">
        <v>90.525000000000006</v>
      </c>
      <c r="H134" s="339" t="s">
        <v>1522</v>
      </c>
      <c r="I134" s="330">
        <v>77.561000000000007</v>
      </c>
      <c r="J134" s="346" t="s">
        <v>7022</v>
      </c>
      <c r="K134" s="329">
        <v>95.198999999999998</v>
      </c>
      <c r="L134" s="339" t="s">
        <v>1539</v>
      </c>
      <c r="M134" s="330">
        <v>91.01</v>
      </c>
      <c r="N134" s="339" t="s">
        <v>7025</v>
      </c>
      <c r="O134" s="330">
        <v>78.116</v>
      </c>
      <c r="P134" s="346" t="s">
        <v>10526</v>
      </c>
      <c r="Q134" s="329">
        <v>92.191999999999993</v>
      </c>
      <c r="R134" s="339" t="s">
        <v>8473</v>
      </c>
      <c r="S134" s="330">
        <v>88.825000000000003</v>
      </c>
      <c r="T134" s="339" t="s">
        <v>3883</v>
      </c>
      <c r="U134" s="330">
        <v>77.052999999999997</v>
      </c>
      <c r="V134" s="346" t="s">
        <v>10527</v>
      </c>
      <c r="W134" s="329">
        <v>92.699700000000007</v>
      </c>
      <c r="X134" s="339" t="s">
        <v>10528</v>
      </c>
      <c r="Y134" s="330">
        <v>89.968999999999994</v>
      </c>
      <c r="Z134" s="339" t="s">
        <v>10529</v>
      </c>
      <c r="AA134" s="330">
        <v>77.561000000000007</v>
      </c>
      <c r="AB134" s="346" t="s">
        <v>7022</v>
      </c>
      <c r="AC134" s="329">
        <v>90.444999999999993</v>
      </c>
      <c r="AD134" s="339" t="s">
        <v>10530</v>
      </c>
      <c r="AE134" s="330">
        <v>83.531000000000006</v>
      </c>
      <c r="AF134" s="346" t="s">
        <v>10531</v>
      </c>
      <c r="AG134" s="331">
        <v>95.418000000000006</v>
      </c>
      <c r="AH134" s="339" t="s">
        <v>4857</v>
      </c>
      <c r="AI134" s="330">
        <v>95.418000000000006</v>
      </c>
      <c r="AJ134" s="346" t="s">
        <v>4857</v>
      </c>
      <c r="AK134" s="331">
        <v>95.418000000000006</v>
      </c>
      <c r="AL134" s="339" t="s">
        <v>4857</v>
      </c>
      <c r="AM134" s="330">
        <v>95.418000000000006</v>
      </c>
      <c r="AN134" s="346" t="s">
        <v>4857</v>
      </c>
      <c r="AO134" s="331">
        <v>95.418000000000006</v>
      </c>
      <c r="AP134" s="339" t="s">
        <v>4857</v>
      </c>
      <c r="AQ134" s="330">
        <v>95.418000000000006</v>
      </c>
      <c r="AR134" s="346" t="s">
        <v>4857</v>
      </c>
      <c r="AS134" s="329">
        <v>6.3289999999999997</v>
      </c>
      <c r="AT134" s="339" t="s">
        <v>10532</v>
      </c>
      <c r="AU134" s="329">
        <v>4.5730000000000004</v>
      </c>
      <c r="AV134" s="339" t="s">
        <v>10832</v>
      </c>
      <c r="AW134" s="331">
        <v>43.396999999999998</v>
      </c>
      <c r="AX134" s="339" t="s">
        <v>10533</v>
      </c>
      <c r="AY134" s="330">
        <v>42.911000000000001</v>
      </c>
      <c r="AZ134" s="339" t="s">
        <v>10534</v>
      </c>
      <c r="BA134" s="330">
        <v>42.33</v>
      </c>
      <c r="BB134" s="339" t="s">
        <v>10535</v>
      </c>
      <c r="BC134" s="330">
        <v>30.222000000000001</v>
      </c>
      <c r="BD134" s="346" t="s">
        <v>10536</v>
      </c>
      <c r="BE134" s="329">
        <v>68.337000000000003</v>
      </c>
      <c r="BF134" s="339" t="s">
        <v>10537</v>
      </c>
      <c r="BG134" s="330">
        <v>68.337000000000003</v>
      </c>
      <c r="BH134" s="339" t="s">
        <v>10537</v>
      </c>
      <c r="BI134" s="330">
        <v>66.638000000000005</v>
      </c>
      <c r="BJ134" s="346" t="s">
        <v>10538</v>
      </c>
      <c r="BK134" s="331">
        <v>50.523000000000003</v>
      </c>
      <c r="BL134" s="346" t="s">
        <v>10539</v>
      </c>
      <c r="BM134" s="331">
        <v>62.268000000000001</v>
      </c>
      <c r="BN134" s="339" t="s">
        <v>10540</v>
      </c>
      <c r="BO134" s="330">
        <v>59.37</v>
      </c>
      <c r="BP134" s="339" t="s">
        <v>10541</v>
      </c>
      <c r="BQ134" s="329">
        <v>52.901000000000003</v>
      </c>
      <c r="BR134" s="336" t="s">
        <v>10542</v>
      </c>
      <c r="BS134" s="653">
        <v>5.4370000000000003</v>
      </c>
      <c r="BT134" s="654" t="s">
        <v>4190</v>
      </c>
      <c r="BU134" s="327">
        <v>4.3959999999999999</v>
      </c>
      <c r="BV134" s="655" t="s">
        <v>1126</v>
      </c>
    </row>
    <row r="135" spans="1:273" ht="13.5" customHeight="1" x14ac:dyDescent="0.2">
      <c r="A135" s="316" t="s">
        <v>1331</v>
      </c>
      <c r="B135" s="69"/>
      <c r="C135" s="396"/>
      <c r="D135" s="408"/>
      <c r="E135" s="465"/>
      <c r="F135" s="72"/>
      <c r="G135" s="517"/>
      <c r="H135" s="72"/>
      <c r="I135" s="517"/>
      <c r="J135" s="73"/>
      <c r="K135" s="71"/>
      <c r="L135" s="72"/>
      <c r="M135" s="517"/>
      <c r="N135" s="72"/>
      <c r="O135" s="517"/>
      <c r="P135" s="73"/>
      <c r="Q135" s="465"/>
      <c r="R135" s="72"/>
      <c r="S135" s="517"/>
      <c r="T135" s="72"/>
      <c r="U135" s="517"/>
      <c r="V135" s="73"/>
      <c r="W135" s="71"/>
      <c r="X135" s="72"/>
      <c r="Y135" s="517"/>
      <c r="Z135" s="72"/>
      <c r="AA135" s="517"/>
      <c r="AB135" s="73"/>
      <c r="AC135" s="465"/>
      <c r="AD135" s="72"/>
      <c r="AE135" s="517"/>
      <c r="AF135" s="73"/>
      <c r="AG135" s="71"/>
      <c r="AH135" s="72"/>
      <c r="AI135" s="517"/>
      <c r="AJ135" s="73"/>
      <c r="AK135" s="465"/>
      <c r="AL135" s="72"/>
      <c r="AM135" s="517"/>
      <c r="AN135" s="73"/>
      <c r="AO135" s="71"/>
      <c r="AP135" s="72"/>
      <c r="AQ135" s="518"/>
      <c r="AR135" s="73"/>
      <c r="AS135" s="465"/>
      <c r="AT135" s="72"/>
      <c r="AU135" s="517"/>
      <c r="AV135" s="73"/>
      <c r="AW135" s="75"/>
      <c r="AX135" s="72"/>
      <c r="AY135" s="518"/>
      <c r="AZ135" s="72"/>
      <c r="BA135" s="518"/>
      <c r="BB135" s="72"/>
      <c r="BC135" s="518"/>
      <c r="BD135" s="73"/>
      <c r="BE135" s="519"/>
      <c r="BF135" s="72"/>
      <c r="BG135" s="518"/>
      <c r="BH135" s="72"/>
      <c r="BI135" s="518"/>
      <c r="BJ135" s="73"/>
      <c r="BK135" s="75"/>
      <c r="BL135" s="73"/>
      <c r="BM135" s="75"/>
      <c r="BN135" s="72"/>
      <c r="BO135" s="518"/>
      <c r="BP135" s="72"/>
      <c r="BQ135" s="518"/>
      <c r="BR135" s="72"/>
      <c r="BS135" s="656"/>
      <c r="BT135" s="657"/>
      <c r="BU135" s="465"/>
      <c r="BV135" s="487"/>
    </row>
    <row r="136" spans="1:273" ht="13.5" customHeight="1" x14ac:dyDescent="0.2">
      <c r="A136" s="311"/>
      <c r="B136" s="76">
        <v>2002</v>
      </c>
      <c r="C136" s="77"/>
      <c r="D136" s="409">
        <v>82</v>
      </c>
      <c r="E136" s="25">
        <v>98</v>
      </c>
      <c r="F136" s="79" t="s">
        <v>3925</v>
      </c>
      <c r="G136" s="23">
        <v>94.7</v>
      </c>
      <c r="H136" s="79" t="s">
        <v>3926</v>
      </c>
      <c r="I136" s="23">
        <v>74.099999999999994</v>
      </c>
      <c r="J136" s="80" t="s">
        <v>3927</v>
      </c>
      <c r="K136" s="21">
        <v>98</v>
      </c>
      <c r="L136" s="79" t="s">
        <v>3925</v>
      </c>
      <c r="M136" s="23">
        <v>94.7</v>
      </c>
      <c r="N136" s="79" t="s">
        <v>3926</v>
      </c>
      <c r="O136" s="23">
        <v>74.099999999999994</v>
      </c>
      <c r="P136" s="80" t="s">
        <v>3927</v>
      </c>
      <c r="Q136" s="25">
        <v>64</v>
      </c>
      <c r="R136" s="79" t="s">
        <v>3928</v>
      </c>
      <c r="S136" s="23">
        <v>32.1</v>
      </c>
      <c r="T136" s="79" t="s">
        <v>3929</v>
      </c>
      <c r="U136" s="23">
        <v>19.600000000000001</v>
      </c>
      <c r="V136" s="80" t="s">
        <v>3930</v>
      </c>
      <c r="W136" s="21">
        <v>96</v>
      </c>
      <c r="X136" s="79" t="s">
        <v>3931</v>
      </c>
      <c r="Y136" s="23">
        <v>91</v>
      </c>
      <c r="Z136" s="79" t="s">
        <v>3932</v>
      </c>
      <c r="AA136" s="23">
        <v>68.599999999999994</v>
      </c>
      <c r="AB136" s="80" t="s">
        <v>3933</v>
      </c>
      <c r="AC136" s="25">
        <v>91.3</v>
      </c>
      <c r="AD136" s="79" t="s">
        <v>3934</v>
      </c>
      <c r="AE136" s="23">
        <v>40.299999999999997</v>
      </c>
      <c r="AF136" s="80" t="s">
        <v>3935</v>
      </c>
      <c r="AG136" s="21">
        <v>91.3</v>
      </c>
      <c r="AH136" s="79" t="s">
        <v>3936</v>
      </c>
      <c r="AI136" s="23">
        <v>51.1</v>
      </c>
      <c r="AJ136" s="80" t="s">
        <v>3937</v>
      </c>
      <c r="AK136" s="25">
        <v>91.3</v>
      </c>
      <c r="AL136" s="79" t="s">
        <v>3936</v>
      </c>
      <c r="AM136" s="23">
        <v>51.1</v>
      </c>
      <c r="AN136" s="80" t="s">
        <v>3937</v>
      </c>
      <c r="AO136" s="21">
        <v>89.8</v>
      </c>
      <c r="AP136" s="79" t="s">
        <v>3938</v>
      </c>
      <c r="AQ136" s="23">
        <v>49.6</v>
      </c>
      <c r="AR136" s="80" t="s">
        <v>3939</v>
      </c>
      <c r="AS136" s="25" t="s">
        <v>32</v>
      </c>
      <c r="AT136" s="79" t="s">
        <v>32</v>
      </c>
      <c r="AU136" s="23" t="s">
        <v>32</v>
      </c>
      <c r="AV136" s="80" t="s">
        <v>32</v>
      </c>
      <c r="AW136" s="21" t="s">
        <v>32</v>
      </c>
      <c r="AX136" s="79" t="s">
        <v>32</v>
      </c>
      <c r="AY136" s="23" t="s">
        <v>32</v>
      </c>
      <c r="AZ136" s="79" t="s">
        <v>32</v>
      </c>
      <c r="BA136" s="23" t="s">
        <v>32</v>
      </c>
      <c r="BB136" s="79" t="s">
        <v>32</v>
      </c>
      <c r="BC136" s="23" t="s">
        <v>32</v>
      </c>
      <c r="BD136" s="80" t="s">
        <v>32</v>
      </c>
      <c r="BE136" s="25" t="s">
        <v>32</v>
      </c>
      <c r="BF136" s="79" t="s">
        <v>32</v>
      </c>
      <c r="BG136" s="23" t="s">
        <v>32</v>
      </c>
      <c r="BH136" s="79" t="s">
        <v>32</v>
      </c>
      <c r="BI136" s="23" t="s">
        <v>32</v>
      </c>
      <c r="BJ136" s="80" t="s">
        <v>32</v>
      </c>
      <c r="BK136" s="21" t="s">
        <v>32</v>
      </c>
      <c r="BL136" s="80" t="s">
        <v>32</v>
      </c>
      <c r="BM136" s="21" t="s">
        <v>32</v>
      </c>
      <c r="BN136" s="79" t="s">
        <v>32</v>
      </c>
      <c r="BO136" s="23" t="s">
        <v>32</v>
      </c>
      <c r="BP136" s="79" t="s">
        <v>32</v>
      </c>
      <c r="BQ136" s="23" t="s">
        <v>32</v>
      </c>
      <c r="BR136" s="79" t="s">
        <v>32</v>
      </c>
      <c r="BS136" s="646" t="s">
        <v>32</v>
      </c>
      <c r="BT136" s="647" t="s">
        <v>32</v>
      </c>
      <c r="BU136" s="175" t="s">
        <v>32</v>
      </c>
      <c r="BV136" s="488" t="s">
        <v>32</v>
      </c>
    </row>
    <row r="137" spans="1:273" ht="13.5" customHeight="1" x14ac:dyDescent="0.2">
      <c r="A137" s="312"/>
      <c r="B137" s="83">
        <v>2006</v>
      </c>
      <c r="C137" s="84"/>
      <c r="D137" s="410">
        <v>158</v>
      </c>
      <c r="E137" s="36">
        <v>93</v>
      </c>
      <c r="F137" s="86" t="s">
        <v>2755</v>
      </c>
      <c r="G137" s="34">
        <v>87.9</v>
      </c>
      <c r="H137" s="86" t="s">
        <v>3940</v>
      </c>
      <c r="I137" s="34">
        <v>72.099999999999994</v>
      </c>
      <c r="J137" s="87" t="s">
        <v>3941</v>
      </c>
      <c r="K137" s="32">
        <v>94</v>
      </c>
      <c r="L137" s="86" t="s">
        <v>3942</v>
      </c>
      <c r="M137" s="34">
        <v>87.9</v>
      </c>
      <c r="N137" s="86" t="s">
        <v>3940</v>
      </c>
      <c r="O137" s="34">
        <v>72.099999999999994</v>
      </c>
      <c r="P137" s="87" t="s">
        <v>3941</v>
      </c>
      <c r="Q137" s="36">
        <v>90</v>
      </c>
      <c r="R137" s="86" t="s">
        <v>3943</v>
      </c>
      <c r="S137" s="34">
        <v>80.400000000000006</v>
      </c>
      <c r="T137" s="86" t="s">
        <v>3944</v>
      </c>
      <c r="U137" s="34">
        <v>64.400000000000006</v>
      </c>
      <c r="V137" s="87" t="s">
        <v>3945</v>
      </c>
      <c r="W137" s="32">
        <v>93</v>
      </c>
      <c r="X137" s="86" t="s">
        <v>3355</v>
      </c>
      <c r="Y137" s="34">
        <v>87.9</v>
      </c>
      <c r="Z137" s="86" t="s">
        <v>3940</v>
      </c>
      <c r="AA137" s="34">
        <v>71</v>
      </c>
      <c r="AB137" s="87" t="s">
        <v>3946</v>
      </c>
      <c r="AC137" s="36">
        <v>88.9</v>
      </c>
      <c r="AD137" s="86" t="s">
        <v>1322</v>
      </c>
      <c r="AE137" s="34">
        <v>82.4</v>
      </c>
      <c r="AF137" s="87" t="s">
        <v>3947</v>
      </c>
      <c r="AG137" s="32">
        <v>84.1</v>
      </c>
      <c r="AH137" s="86" t="s">
        <v>3948</v>
      </c>
      <c r="AI137" s="34">
        <v>65.599999999999994</v>
      </c>
      <c r="AJ137" s="87" t="s">
        <v>3949</v>
      </c>
      <c r="AK137" s="36">
        <v>83</v>
      </c>
      <c r="AL137" s="86" t="s">
        <v>3950</v>
      </c>
      <c r="AM137" s="34">
        <v>65</v>
      </c>
      <c r="AN137" s="87" t="s">
        <v>3951</v>
      </c>
      <c r="AO137" s="32">
        <v>83</v>
      </c>
      <c r="AP137" s="86" t="s">
        <v>3950</v>
      </c>
      <c r="AQ137" s="34">
        <v>65</v>
      </c>
      <c r="AR137" s="87" t="s">
        <v>3951</v>
      </c>
      <c r="AS137" s="36">
        <v>4</v>
      </c>
      <c r="AT137" s="86" t="s">
        <v>3952</v>
      </c>
      <c r="AU137" s="34">
        <v>2.7</v>
      </c>
      <c r="AV137" s="87" t="s">
        <v>1605</v>
      </c>
      <c r="AW137" s="32">
        <v>6.5</v>
      </c>
      <c r="AX137" s="86" t="s">
        <v>1652</v>
      </c>
      <c r="AY137" s="34">
        <v>4.5</v>
      </c>
      <c r="AZ137" s="86" t="s">
        <v>3953</v>
      </c>
      <c r="BA137" s="34">
        <v>1.8</v>
      </c>
      <c r="BB137" s="86" t="s">
        <v>3954</v>
      </c>
      <c r="BC137" s="34">
        <v>0</v>
      </c>
      <c r="BD137" s="87">
        <v>0</v>
      </c>
      <c r="BE137" s="36">
        <v>0</v>
      </c>
      <c r="BF137" s="86">
        <v>0</v>
      </c>
      <c r="BG137" s="34">
        <v>0</v>
      </c>
      <c r="BH137" s="86">
        <v>0</v>
      </c>
      <c r="BI137" s="34" t="s">
        <v>32</v>
      </c>
      <c r="BJ137" s="87" t="s">
        <v>32</v>
      </c>
      <c r="BK137" s="32">
        <v>0.7</v>
      </c>
      <c r="BL137" s="87" t="s">
        <v>1138</v>
      </c>
      <c r="BM137" s="32">
        <v>8.5</v>
      </c>
      <c r="BN137" s="86" t="s">
        <v>3955</v>
      </c>
      <c r="BO137" s="34">
        <v>6.2</v>
      </c>
      <c r="BP137" s="86" t="s">
        <v>1352</v>
      </c>
      <c r="BQ137" s="34">
        <v>0.7</v>
      </c>
      <c r="BR137" s="86" t="s">
        <v>876</v>
      </c>
      <c r="BS137" s="480" t="s">
        <v>32</v>
      </c>
      <c r="BT137" s="648" t="s">
        <v>32</v>
      </c>
      <c r="BU137" s="36" t="s">
        <v>32</v>
      </c>
      <c r="BV137" s="489" t="s">
        <v>32</v>
      </c>
    </row>
    <row r="138" spans="1:273" ht="13.5" customHeight="1" x14ac:dyDescent="0.2">
      <c r="A138" s="322"/>
      <c r="B138" s="90">
        <v>2009</v>
      </c>
      <c r="C138" s="91"/>
      <c r="D138" s="411">
        <v>165</v>
      </c>
      <c r="E138" s="46">
        <v>91</v>
      </c>
      <c r="F138" s="93" t="s">
        <v>3414</v>
      </c>
      <c r="G138" s="44">
        <v>88.3</v>
      </c>
      <c r="H138" s="93" t="s">
        <v>3956</v>
      </c>
      <c r="I138" s="44">
        <v>64.599999999999994</v>
      </c>
      <c r="J138" s="94" t="s">
        <v>3957</v>
      </c>
      <c r="K138" s="42">
        <v>94</v>
      </c>
      <c r="L138" s="93" t="s">
        <v>1952</v>
      </c>
      <c r="M138" s="44">
        <v>89.6</v>
      </c>
      <c r="N138" s="93" t="s">
        <v>3958</v>
      </c>
      <c r="O138" s="44">
        <v>64.599999999999994</v>
      </c>
      <c r="P138" s="94" t="s">
        <v>3957</v>
      </c>
      <c r="Q138" s="46">
        <v>89</v>
      </c>
      <c r="R138" s="93" t="s">
        <v>3959</v>
      </c>
      <c r="S138" s="44">
        <v>87</v>
      </c>
      <c r="T138" s="93" t="s">
        <v>1376</v>
      </c>
      <c r="U138" s="44">
        <v>62.8</v>
      </c>
      <c r="V138" s="94" t="s">
        <v>3960</v>
      </c>
      <c r="W138" s="42">
        <v>90</v>
      </c>
      <c r="X138" s="93" t="s">
        <v>3961</v>
      </c>
      <c r="Y138" s="44">
        <v>88.3</v>
      </c>
      <c r="Z138" s="93" t="s">
        <v>3956</v>
      </c>
      <c r="AA138" s="44">
        <v>61.7</v>
      </c>
      <c r="AB138" s="94" t="s">
        <v>3962</v>
      </c>
      <c r="AC138" s="46">
        <v>88.8</v>
      </c>
      <c r="AD138" s="93" t="s">
        <v>1955</v>
      </c>
      <c r="AE138" s="44">
        <v>84.6</v>
      </c>
      <c r="AF138" s="94" t="s">
        <v>3963</v>
      </c>
      <c r="AG138" s="42">
        <v>81.5</v>
      </c>
      <c r="AH138" s="93" t="s">
        <v>3964</v>
      </c>
      <c r="AI138" s="44">
        <v>70.599999999999994</v>
      </c>
      <c r="AJ138" s="94" t="s">
        <v>3965</v>
      </c>
      <c r="AK138" s="46">
        <v>80.400000000000006</v>
      </c>
      <c r="AL138" s="93" t="s">
        <v>3966</v>
      </c>
      <c r="AM138" s="44">
        <v>70</v>
      </c>
      <c r="AN138" s="94" t="s">
        <v>3967</v>
      </c>
      <c r="AO138" s="42">
        <v>80.400000000000006</v>
      </c>
      <c r="AP138" s="93" t="s">
        <v>3966</v>
      </c>
      <c r="AQ138" s="44">
        <v>70</v>
      </c>
      <c r="AR138" s="94" t="s">
        <v>3967</v>
      </c>
      <c r="AS138" s="46">
        <v>5.4</v>
      </c>
      <c r="AT138" s="93" t="s">
        <v>304</v>
      </c>
      <c r="AU138" s="44">
        <v>3.6</v>
      </c>
      <c r="AV138" s="94" t="s">
        <v>3968</v>
      </c>
      <c r="AW138" s="42">
        <v>11.5</v>
      </c>
      <c r="AX138" s="93" t="s">
        <v>3969</v>
      </c>
      <c r="AY138" s="44">
        <v>10</v>
      </c>
      <c r="AZ138" s="93" t="s">
        <v>3970</v>
      </c>
      <c r="BA138" s="44">
        <v>4.4000000000000004</v>
      </c>
      <c r="BB138" s="93" t="s">
        <v>3971</v>
      </c>
      <c r="BC138" s="44">
        <v>0.6</v>
      </c>
      <c r="BD138" s="94" t="s">
        <v>967</v>
      </c>
      <c r="BE138" s="46">
        <v>0.5</v>
      </c>
      <c r="BF138" s="93" t="s">
        <v>1518</v>
      </c>
      <c r="BG138" s="44">
        <v>0.5</v>
      </c>
      <c r="BH138" s="93" t="s">
        <v>1518</v>
      </c>
      <c r="BI138" s="44">
        <v>0</v>
      </c>
      <c r="BJ138" s="94">
        <v>0</v>
      </c>
      <c r="BK138" s="42">
        <v>9.1999999999999993</v>
      </c>
      <c r="BL138" s="94" t="s">
        <v>3972</v>
      </c>
      <c r="BM138" s="42">
        <v>44.4</v>
      </c>
      <c r="BN138" s="93" t="s">
        <v>3973</v>
      </c>
      <c r="BO138" s="44">
        <v>41.4</v>
      </c>
      <c r="BP138" s="93" t="s">
        <v>3974</v>
      </c>
      <c r="BQ138" s="44">
        <v>31.8</v>
      </c>
      <c r="BR138" s="93" t="s">
        <v>3975</v>
      </c>
      <c r="BS138" s="481" t="s">
        <v>32</v>
      </c>
      <c r="BT138" s="649" t="s">
        <v>32</v>
      </c>
      <c r="BU138" s="46" t="s">
        <v>32</v>
      </c>
      <c r="BV138" s="490" t="s">
        <v>32</v>
      </c>
    </row>
    <row r="139" spans="1:273" ht="13.5" customHeight="1" x14ac:dyDescent="0.2">
      <c r="A139" s="313"/>
      <c r="B139" s="97">
        <v>2012</v>
      </c>
      <c r="C139" s="98"/>
      <c r="D139" s="412">
        <v>146</v>
      </c>
      <c r="E139" s="56">
        <v>91</v>
      </c>
      <c r="F139" s="100" t="s">
        <v>3976</v>
      </c>
      <c r="G139" s="54">
        <v>89</v>
      </c>
      <c r="H139" s="100" t="s">
        <v>3977</v>
      </c>
      <c r="I139" s="54">
        <v>67.2</v>
      </c>
      <c r="J139" s="101" t="s">
        <v>3978</v>
      </c>
      <c r="K139" s="52">
        <v>93.1</v>
      </c>
      <c r="L139" s="102" t="s">
        <v>2317</v>
      </c>
      <c r="M139" s="54">
        <v>89</v>
      </c>
      <c r="N139" s="102" t="s">
        <v>3977</v>
      </c>
      <c r="O139" s="54">
        <v>67.2</v>
      </c>
      <c r="P139" s="117" t="s">
        <v>3978</v>
      </c>
      <c r="Q139" s="56">
        <v>88.295000000000002</v>
      </c>
      <c r="R139" s="102" t="s">
        <v>3979</v>
      </c>
      <c r="S139" s="54">
        <v>87.626999999999995</v>
      </c>
      <c r="T139" s="102" t="s">
        <v>3980</v>
      </c>
      <c r="U139" s="54">
        <v>63.762700000000002</v>
      </c>
      <c r="V139" s="117" t="s">
        <v>3981</v>
      </c>
      <c r="W139" s="52">
        <v>90.3</v>
      </c>
      <c r="X139" s="102" t="s">
        <v>3982</v>
      </c>
      <c r="Y139" s="54">
        <v>88.3</v>
      </c>
      <c r="Z139" s="102" t="s">
        <v>3979</v>
      </c>
      <c r="AA139" s="54">
        <v>65.099999999999994</v>
      </c>
      <c r="AB139" s="117" t="s">
        <v>3983</v>
      </c>
      <c r="AC139" s="56">
        <v>87.585999999999999</v>
      </c>
      <c r="AD139" s="102" t="s">
        <v>3980</v>
      </c>
      <c r="AE139" s="54">
        <v>84.25</v>
      </c>
      <c r="AF139" s="117" t="s">
        <v>3984</v>
      </c>
      <c r="AG139" s="52">
        <v>89.04</v>
      </c>
      <c r="AH139" s="102" t="s">
        <v>3985</v>
      </c>
      <c r="AI139" s="54">
        <v>85.6</v>
      </c>
      <c r="AJ139" s="117" t="s">
        <v>3986</v>
      </c>
      <c r="AK139" s="56">
        <v>87.6</v>
      </c>
      <c r="AL139" s="102" t="s">
        <v>3980</v>
      </c>
      <c r="AM139" s="54">
        <v>83.45</v>
      </c>
      <c r="AN139" s="117" t="s">
        <v>3987</v>
      </c>
      <c r="AO139" s="52">
        <v>86.9</v>
      </c>
      <c r="AP139" s="102" t="s">
        <v>3988</v>
      </c>
      <c r="AQ139" s="54">
        <v>83.45</v>
      </c>
      <c r="AR139" s="117" t="s">
        <v>3987</v>
      </c>
      <c r="AS139" s="56">
        <v>2.7</v>
      </c>
      <c r="AT139" s="102" t="s">
        <v>3989</v>
      </c>
      <c r="AU139" s="54">
        <v>2</v>
      </c>
      <c r="AV139" s="117" t="s">
        <v>248</v>
      </c>
      <c r="AW139" s="52">
        <v>7.96</v>
      </c>
      <c r="AX139" s="100" t="s">
        <v>3990</v>
      </c>
      <c r="AY139" s="54">
        <v>7.96</v>
      </c>
      <c r="AZ139" s="100" t="s">
        <v>3990</v>
      </c>
      <c r="BA139" s="54">
        <v>6.6</v>
      </c>
      <c r="BB139" s="102" t="s">
        <v>3991</v>
      </c>
      <c r="BC139" s="54">
        <v>3.9</v>
      </c>
      <c r="BD139" s="178" t="s">
        <v>3992</v>
      </c>
      <c r="BE139" s="56">
        <v>3.4</v>
      </c>
      <c r="BF139" s="102" t="s">
        <v>1961</v>
      </c>
      <c r="BG139" s="54">
        <v>2.8</v>
      </c>
      <c r="BH139" s="102" t="s">
        <v>3993</v>
      </c>
      <c r="BI139" s="54">
        <v>2.1</v>
      </c>
      <c r="BJ139" s="103" t="s">
        <v>3994</v>
      </c>
      <c r="BK139" s="52">
        <v>21.9</v>
      </c>
      <c r="BL139" s="117" t="s">
        <v>3995</v>
      </c>
      <c r="BM139" s="52">
        <v>36.5</v>
      </c>
      <c r="BN139" s="102" t="s">
        <v>3996</v>
      </c>
      <c r="BO139" s="54">
        <v>34.4</v>
      </c>
      <c r="BP139" s="100" t="s">
        <v>3997</v>
      </c>
      <c r="BQ139" s="54">
        <v>30.2</v>
      </c>
      <c r="BR139" s="100" t="s">
        <v>3998</v>
      </c>
      <c r="BS139" s="482" t="s">
        <v>32</v>
      </c>
      <c r="BT139" s="650" t="s">
        <v>32</v>
      </c>
      <c r="BU139" s="56" t="s">
        <v>32</v>
      </c>
      <c r="BV139" s="491" t="s">
        <v>32</v>
      </c>
    </row>
    <row r="140" spans="1:273" ht="13.5" customHeight="1" x14ac:dyDescent="0.2">
      <c r="A140" s="314"/>
      <c r="B140" s="122">
        <v>2015</v>
      </c>
      <c r="C140" s="123"/>
      <c r="D140" s="415">
        <v>154</v>
      </c>
      <c r="E140" s="66">
        <v>92.046000000000006</v>
      </c>
      <c r="F140" s="128" t="s">
        <v>3999</v>
      </c>
      <c r="G140" s="64">
        <v>88.832999999999998</v>
      </c>
      <c r="H140" s="128" t="s">
        <v>4000</v>
      </c>
      <c r="I140" s="64">
        <v>70.894999999999996</v>
      </c>
      <c r="J140" s="127" t="s">
        <v>4001</v>
      </c>
      <c r="K140" s="62">
        <v>94.775000000000006</v>
      </c>
      <c r="L140" s="128" t="s">
        <v>4002</v>
      </c>
      <c r="M140" s="64">
        <v>89.411000000000001</v>
      </c>
      <c r="N140" s="128" t="s">
        <v>4003</v>
      </c>
      <c r="O140" s="64">
        <v>71.471999999999994</v>
      </c>
      <c r="P140" s="127" t="s">
        <v>4004</v>
      </c>
      <c r="Q140" s="66">
        <v>91.468000000000004</v>
      </c>
      <c r="R140" s="128" t="s">
        <v>4005</v>
      </c>
      <c r="S140" s="64">
        <v>88.832999999999998</v>
      </c>
      <c r="T140" s="128" t="s">
        <v>4000</v>
      </c>
      <c r="U140" s="64">
        <v>69.022000000000006</v>
      </c>
      <c r="V140" s="127" t="s">
        <v>4006</v>
      </c>
      <c r="W140" s="62">
        <v>92.046000000000006</v>
      </c>
      <c r="X140" s="128" t="s">
        <v>3999</v>
      </c>
      <c r="Y140" s="64">
        <v>88.832999999999998</v>
      </c>
      <c r="Z140" s="128" t="s">
        <v>4000</v>
      </c>
      <c r="AA140" s="64">
        <v>71.623000000000005</v>
      </c>
      <c r="AB140" s="127" t="s">
        <v>4007</v>
      </c>
      <c r="AC140" s="66">
        <v>90.694000000000003</v>
      </c>
      <c r="AD140" s="128" t="s">
        <v>4008</v>
      </c>
      <c r="AE140" s="64">
        <v>85.322000000000003</v>
      </c>
      <c r="AF140" s="127" t="s">
        <v>4009</v>
      </c>
      <c r="AG140" s="62">
        <v>88.161000000000001</v>
      </c>
      <c r="AH140" s="128" t="s">
        <v>4010</v>
      </c>
      <c r="AI140" s="64">
        <v>88.161000000000001</v>
      </c>
      <c r="AJ140" s="127" t="s">
        <v>4010</v>
      </c>
      <c r="AK140" s="66">
        <v>88.161000000000001</v>
      </c>
      <c r="AL140" s="128" t="s">
        <v>4010</v>
      </c>
      <c r="AM140" s="64">
        <v>88.161000000000001</v>
      </c>
      <c r="AN140" s="127" t="s">
        <v>4010</v>
      </c>
      <c r="AO140" s="62">
        <v>88.161000000000001</v>
      </c>
      <c r="AP140" s="128" t="s">
        <v>4010</v>
      </c>
      <c r="AQ140" s="64">
        <v>88.161000000000001</v>
      </c>
      <c r="AR140" s="127" t="s">
        <v>4010</v>
      </c>
      <c r="AS140" s="66">
        <v>5.0389999999999997</v>
      </c>
      <c r="AT140" s="128" t="s">
        <v>4011</v>
      </c>
      <c r="AU140" s="64">
        <v>4.3220000000000001</v>
      </c>
      <c r="AV140" s="127" t="s">
        <v>4012</v>
      </c>
      <c r="AW140" s="62">
        <v>42.603000000000002</v>
      </c>
      <c r="AX140" s="128" t="s">
        <v>4013</v>
      </c>
      <c r="AY140" s="64">
        <v>42.603000000000002</v>
      </c>
      <c r="AZ140" s="128" t="s">
        <v>4013</v>
      </c>
      <c r="BA140" s="64">
        <v>40.871000000000002</v>
      </c>
      <c r="BB140" s="128" t="s">
        <v>4014</v>
      </c>
      <c r="BC140" s="64">
        <v>33.606999999999999</v>
      </c>
      <c r="BD140" s="127" t="s">
        <v>4015</v>
      </c>
      <c r="BE140" s="66">
        <v>42.176000000000002</v>
      </c>
      <c r="BF140" s="128" t="s">
        <v>4016</v>
      </c>
      <c r="BG140" s="64">
        <v>41.459000000000003</v>
      </c>
      <c r="BH140" s="128" t="s">
        <v>4017</v>
      </c>
      <c r="BI140" s="64">
        <v>38.869</v>
      </c>
      <c r="BJ140" s="127" t="s">
        <v>4018</v>
      </c>
      <c r="BK140" s="62">
        <v>48.076999999999998</v>
      </c>
      <c r="BL140" s="127" t="s">
        <v>4019</v>
      </c>
      <c r="BM140" s="62">
        <v>45.863999999999997</v>
      </c>
      <c r="BN140" s="128" t="s">
        <v>4020</v>
      </c>
      <c r="BO140" s="64">
        <v>43.851999999999997</v>
      </c>
      <c r="BP140" s="128" t="s">
        <v>4021</v>
      </c>
      <c r="BQ140" s="66">
        <v>33.634</v>
      </c>
      <c r="BR140" s="125" t="s">
        <v>4022</v>
      </c>
      <c r="BS140" s="483" t="s">
        <v>32</v>
      </c>
      <c r="BT140" s="651" t="s">
        <v>32</v>
      </c>
      <c r="BU140" s="66" t="s">
        <v>32</v>
      </c>
      <c r="BV140" s="640" t="s">
        <v>32</v>
      </c>
    </row>
    <row r="141" spans="1:273" ht="13.5" customHeight="1" x14ac:dyDescent="0.2">
      <c r="A141" s="363"/>
      <c r="B141" s="350">
        <v>2018</v>
      </c>
      <c r="C141" s="364"/>
      <c r="D141" s="418">
        <v>181</v>
      </c>
      <c r="E141" s="351">
        <v>93.396000000000001</v>
      </c>
      <c r="F141" s="352" t="s">
        <v>9217</v>
      </c>
      <c r="G141" s="353">
        <v>91.74</v>
      </c>
      <c r="H141" s="352" t="s">
        <v>5743</v>
      </c>
      <c r="I141" s="353">
        <v>81.278999999999996</v>
      </c>
      <c r="J141" s="354" t="s">
        <v>9218</v>
      </c>
      <c r="K141" s="355">
        <v>95.554000000000002</v>
      </c>
      <c r="L141" s="352" t="s">
        <v>2229</v>
      </c>
      <c r="M141" s="353">
        <v>93.897999999999996</v>
      </c>
      <c r="N141" s="352" t="s">
        <v>5726</v>
      </c>
      <c r="O141" s="353">
        <v>81.278999999999996</v>
      </c>
      <c r="P141" s="354" t="s">
        <v>9218</v>
      </c>
      <c r="Q141" s="351">
        <v>92.828999999999994</v>
      </c>
      <c r="R141" s="352" t="s">
        <v>9219</v>
      </c>
      <c r="S141" s="353">
        <v>91.174000000000007</v>
      </c>
      <c r="T141" s="352" t="s">
        <v>6451</v>
      </c>
      <c r="U141" s="353">
        <v>80.183000000000007</v>
      </c>
      <c r="V141" s="354" t="s">
        <v>1584</v>
      </c>
      <c r="W141" s="355">
        <v>92.828999999999994</v>
      </c>
      <c r="X141" s="352" t="s">
        <v>9219</v>
      </c>
      <c r="Y141" s="353">
        <v>91.174000000000007</v>
      </c>
      <c r="Z141" s="352" t="s">
        <v>6451</v>
      </c>
      <c r="AA141" s="353">
        <v>80.117000000000004</v>
      </c>
      <c r="AB141" s="354" t="s">
        <v>9220</v>
      </c>
      <c r="AC141" s="351">
        <v>92.233000000000004</v>
      </c>
      <c r="AD141" s="352" t="s">
        <v>8549</v>
      </c>
      <c r="AE141" s="353">
        <v>90.576999999999998</v>
      </c>
      <c r="AF141" s="354" t="s">
        <v>596</v>
      </c>
      <c r="AG141" s="355">
        <v>91.796000000000006</v>
      </c>
      <c r="AH141" s="352" t="s">
        <v>9221</v>
      </c>
      <c r="AI141" s="353">
        <v>90.075000000000003</v>
      </c>
      <c r="AJ141" s="354" t="s">
        <v>8550</v>
      </c>
      <c r="AK141" s="351">
        <v>90.105000000000004</v>
      </c>
      <c r="AL141" s="352" t="s">
        <v>8550</v>
      </c>
      <c r="AM141" s="353">
        <v>88.412000000000006</v>
      </c>
      <c r="AN141" s="354" t="s">
        <v>9222</v>
      </c>
      <c r="AO141" s="355">
        <v>90.105000000000004</v>
      </c>
      <c r="AP141" s="352" t="s">
        <v>8550</v>
      </c>
      <c r="AQ141" s="353">
        <v>88.412000000000006</v>
      </c>
      <c r="AR141" s="354" t="s">
        <v>9222</v>
      </c>
      <c r="AS141" s="351">
        <v>7.2119999999999997</v>
      </c>
      <c r="AT141" s="352" t="s">
        <v>9223</v>
      </c>
      <c r="AU141" s="353">
        <v>4.4530000000000003</v>
      </c>
      <c r="AV141" s="354" t="s">
        <v>3971</v>
      </c>
      <c r="AW141" s="355">
        <v>52.119</v>
      </c>
      <c r="AX141" s="352" t="s">
        <v>5746</v>
      </c>
      <c r="AY141" s="353">
        <v>49.904000000000003</v>
      </c>
      <c r="AZ141" s="352" t="s">
        <v>9224</v>
      </c>
      <c r="BA141" s="353">
        <v>49.374000000000002</v>
      </c>
      <c r="BB141" s="352" t="s">
        <v>9225</v>
      </c>
      <c r="BC141" s="353">
        <v>44.854999999999997</v>
      </c>
      <c r="BD141" s="354" t="s">
        <v>9226</v>
      </c>
      <c r="BE141" s="351">
        <v>57.506</v>
      </c>
      <c r="BF141" s="352" t="s">
        <v>9227</v>
      </c>
      <c r="BG141" s="353">
        <v>55.847999999999999</v>
      </c>
      <c r="BH141" s="352" t="s">
        <v>9228</v>
      </c>
      <c r="BI141" s="353">
        <v>54.722999999999999</v>
      </c>
      <c r="BJ141" s="354" t="s">
        <v>9229</v>
      </c>
      <c r="BK141" s="355">
        <v>57.744</v>
      </c>
      <c r="BL141" s="354" t="s">
        <v>9230</v>
      </c>
      <c r="BM141" s="355">
        <v>43.155000000000001</v>
      </c>
      <c r="BN141" s="352" t="s">
        <v>9231</v>
      </c>
      <c r="BO141" s="353">
        <v>41.491999999999997</v>
      </c>
      <c r="BP141" s="352" t="s">
        <v>9232</v>
      </c>
      <c r="BQ141" s="351">
        <v>38.171999999999997</v>
      </c>
      <c r="BR141" s="356" t="s">
        <v>9233</v>
      </c>
      <c r="BS141" s="484" t="s">
        <v>32</v>
      </c>
      <c r="BT141" s="652" t="s">
        <v>32</v>
      </c>
      <c r="BU141" s="278" t="s">
        <v>32</v>
      </c>
      <c r="BV141" s="641" t="s">
        <v>32</v>
      </c>
    </row>
    <row r="142" spans="1:273" s="270" customFormat="1" ht="13.5" customHeight="1" x14ac:dyDescent="0.2">
      <c r="A142" s="321"/>
      <c r="B142" s="710">
        <v>2021</v>
      </c>
      <c r="C142" s="711"/>
      <c r="D142" s="787">
        <v>158</v>
      </c>
      <c r="E142" s="703">
        <v>94.864999999999995</v>
      </c>
      <c r="F142" s="788" t="s">
        <v>9733</v>
      </c>
      <c r="G142" s="701">
        <v>92.894999999999996</v>
      </c>
      <c r="H142" s="788" t="s">
        <v>7099</v>
      </c>
      <c r="I142" s="701">
        <v>83.254999999999995</v>
      </c>
      <c r="J142" s="789" t="s">
        <v>9734</v>
      </c>
      <c r="K142" s="703">
        <v>98.12</v>
      </c>
      <c r="L142" s="788" t="s">
        <v>7122</v>
      </c>
      <c r="M142" s="701">
        <v>94.269000000000005</v>
      </c>
      <c r="N142" s="788" t="s">
        <v>7703</v>
      </c>
      <c r="O142" s="701">
        <v>83.254999999999995</v>
      </c>
      <c r="P142" s="789" t="s">
        <v>9734</v>
      </c>
      <c r="Q142" s="703">
        <v>94.864999999999995</v>
      </c>
      <c r="R142" s="788" t="s">
        <v>9733</v>
      </c>
      <c r="S142" s="701">
        <v>92.894999999999996</v>
      </c>
      <c r="T142" s="788" t="s">
        <v>7099</v>
      </c>
      <c r="U142" s="701">
        <v>83.254999999999995</v>
      </c>
      <c r="V142" s="789" t="s">
        <v>9734</v>
      </c>
      <c r="W142" s="703">
        <v>96.835999999999999</v>
      </c>
      <c r="X142" s="788" t="s">
        <v>8889</v>
      </c>
      <c r="Y142" s="701">
        <v>93.581999999999994</v>
      </c>
      <c r="Z142" s="788" t="s">
        <v>9735</v>
      </c>
      <c r="AA142" s="701">
        <v>82.63</v>
      </c>
      <c r="AB142" s="789" t="s">
        <v>9736</v>
      </c>
      <c r="AC142" s="703">
        <v>93.671999999999997</v>
      </c>
      <c r="AD142" s="788" t="s">
        <v>9737</v>
      </c>
      <c r="AE142" s="701">
        <v>92.298000000000002</v>
      </c>
      <c r="AF142" s="789" t="s">
        <v>9738</v>
      </c>
      <c r="AG142" s="699">
        <v>93.581999999999994</v>
      </c>
      <c r="AH142" s="788" t="s">
        <v>9735</v>
      </c>
      <c r="AI142" s="701">
        <v>92.956999999999994</v>
      </c>
      <c r="AJ142" s="789" t="s">
        <v>9739</v>
      </c>
      <c r="AK142" s="699">
        <v>92.388000000000005</v>
      </c>
      <c r="AL142" s="788" t="s">
        <v>9740</v>
      </c>
      <c r="AM142" s="701">
        <v>91.763000000000005</v>
      </c>
      <c r="AN142" s="789" t="s">
        <v>9289</v>
      </c>
      <c r="AO142" s="699">
        <v>92.388000000000005</v>
      </c>
      <c r="AP142" s="788" t="s">
        <v>9740</v>
      </c>
      <c r="AQ142" s="701">
        <v>91.763000000000005</v>
      </c>
      <c r="AR142" s="789" t="s">
        <v>9289</v>
      </c>
      <c r="AS142" s="703">
        <v>3.851</v>
      </c>
      <c r="AT142" s="788" t="s">
        <v>9741</v>
      </c>
      <c r="AU142" s="703">
        <v>2.5670000000000002</v>
      </c>
      <c r="AV142" s="788" t="s">
        <v>9742</v>
      </c>
      <c r="AW142" s="699">
        <v>60.89</v>
      </c>
      <c r="AX142" s="788" t="s">
        <v>9743</v>
      </c>
      <c r="AY142" s="699">
        <v>60.292999999999999</v>
      </c>
      <c r="AZ142" s="788" t="s">
        <v>9819</v>
      </c>
      <c r="BA142" s="701">
        <v>59.606000000000002</v>
      </c>
      <c r="BB142" s="788" t="s">
        <v>10158</v>
      </c>
      <c r="BC142" s="701">
        <v>51.893000000000001</v>
      </c>
      <c r="BD142" s="789" t="s">
        <v>9744</v>
      </c>
      <c r="BE142" s="703">
        <v>69.361000000000004</v>
      </c>
      <c r="BF142" s="788" t="s">
        <v>6326</v>
      </c>
      <c r="BG142" s="701">
        <v>69.361000000000004</v>
      </c>
      <c r="BH142" s="788" t="s">
        <v>6326</v>
      </c>
      <c r="BI142" s="701">
        <v>66.855999999999995</v>
      </c>
      <c r="BJ142" s="789" t="s">
        <v>10159</v>
      </c>
      <c r="BK142" s="699">
        <v>61.515000000000001</v>
      </c>
      <c r="BL142" s="789" t="s">
        <v>9745</v>
      </c>
      <c r="BM142" s="699">
        <v>52.91</v>
      </c>
      <c r="BN142" s="788" t="s">
        <v>9746</v>
      </c>
      <c r="BO142" s="701">
        <v>50.494999999999997</v>
      </c>
      <c r="BP142" s="788" t="s">
        <v>9747</v>
      </c>
      <c r="BQ142" s="703">
        <v>39.86</v>
      </c>
      <c r="BR142" s="700" t="s">
        <v>9748</v>
      </c>
      <c r="BS142" s="672">
        <v>3.3450000000000002</v>
      </c>
      <c r="BT142" s="785" t="s">
        <v>11372</v>
      </c>
      <c r="BU142" s="670">
        <v>3.3450000000000002</v>
      </c>
      <c r="BV142" s="786" t="s">
        <v>11372</v>
      </c>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row>
    <row r="143" spans="1:273" s="740" customFormat="1" ht="13.5" customHeight="1" thickBot="1" x14ac:dyDescent="0.25">
      <c r="A143" s="747"/>
      <c r="B143" s="768">
        <v>2024</v>
      </c>
      <c r="C143" s="730"/>
      <c r="D143" s="792">
        <v>148</v>
      </c>
      <c r="E143" s="735">
        <v>96.26</v>
      </c>
      <c r="F143" s="745" t="s">
        <v>11485</v>
      </c>
      <c r="G143" s="733">
        <v>94.558000000000007</v>
      </c>
      <c r="H143" s="745" t="s">
        <v>11428</v>
      </c>
      <c r="I143" s="733">
        <v>83.915000000000006</v>
      </c>
      <c r="J143" s="744" t="s">
        <v>11486</v>
      </c>
      <c r="K143" s="735">
        <v>96.26</v>
      </c>
      <c r="L143" s="745" t="s">
        <v>11485</v>
      </c>
      <c r="M143" s="733">
        <v>94.558000000000007</v>
      </c>
      <c r="N143" s="745" t="s">
        <v>11428</v>
      </c>
      <c r="O143" s="733">
        <v>83.915000000000006</v>
      </c>
      <c r="P143" s="744" t="s">
        <v>11486</v>
      </c>
      <c r="Q143" s="735">
        <v>96.26</v>
      </c>
      <c r="R143" s="745" t="s">
        <v>11485</v>
      </c>
      <c r="S143" s="733">
        <v>94.558000000000007</v>
      </c>
      <c r="T143" s="745" t="s">
        <v>11428</v>
      </c>
      <c r="U143" s="733">
        <v>83.915000000000006</v>
      </c>
      <c r="V143" s="744" t="s">
        <v>11486</v>
      </c>
      <c r="W143" s="735">
        <v>96.26</v>
      </c>
      <c r="X143" s="745" t="s">
        <v>11485</v>
      </c>
      <c r="Y143" s="733">
        <v>94.558000000000007</v>
      </c>
      <c r="Z143" s="745" t="s">
        <v>11428</v>
      </c>
      <c r="AA143" s="733">
        <v>83.915000000000006</v>
      </c>
      <c r="AB143" s="744" t="s">
        <v>11486</v>
      </c>
      <c r="AC143" s="735">
        <v>93.429000000000002</v>
      </c>
      <c r="AD143" s="745" t="s">
        <v>11487</v>
      </c>
      <c r="AE143" s="733">
        <v>88.694000000000003</v>
      </c>
      <c r="AF143" s="744" t="s">
        <v>11488</v>
      </c>
      <c r="AG143" s="731">
        <v>96.26</v>
      </c>
      <c r="AH143" s="745" t="s">
        <v>11485</v>
      </c>
      <c r="AI143" s="733">
        <v>95.17</v>
      </c>
      <c r="AJ143" s="744" t="s">
        <v>11489</v>
      </c>
      <c r="AK143" s="731">
        <v>95.626000000000005</v>
      </c>
      <c r="AL143" s="745" t="s">
        <v>11490</v>
      </c>
      <c r="AM143" s="733">
        <v>94.536000000000001</v>
      </c>
      <c r="AN143" s="744" t="s">
        <v>11491</v>
      </c>
      <c r="AO143" s="731">
        <v>95.626000000000005</v>
      </c>
      <c r="AP143" s="745" t="s">
        <v>11490</v>
      </c>
      <c r="AQ143" s="733">
        <v>94.536000000000001</v>
      </c>
      <c r="AR143" s="744" t="s">
        <v>11491</v>
      </c>
      <c r="AS143" s="735">
        <v>11.148999999999999</v>
      </c>
      <c r="AT143" s="745" t="s">
        <v>11492</v>
      </c>
      <c r="AU143" s="735">
        <v>10.515000000000001</v>
      </c>
      <c r="AV143" s="745" t="s">
        <v>11493</v>
      </c>
      <c r="AW143" s="731">
        <v>81.236000000000004</v>
      </c>
      <c r="AX143" s="745" t="s">
        <v>11494</v>
      </c>
      <c r="AY143" s="731">
        <v>79.989000000000004</v>
      </c>
      <c r="AZ143" s="745" t="s">
        <v>11495</v>
      </c>
      <c r="BA143" s="733">
        <v>78.765000000000001</v>
      </c>
      <c r="BB143" s="745" t="s">
        <v>11496</v>
      </c>
      <c r="BC143" s="733">
        <v>70.03</v>
      </c>
      <c r="BD143" s="744" t="s">
        <v>11497</v>
      </c>
      <c r="BE143" s="735">
        <v>80.125</v>
      </c>
      <c r="BF143" s="745" t="s">
        <v>11498</v>
      </c>
      <c r="BG143" s="733">
        <v>78.400999999999996</v>
      </c>
      <c r="BH143" s="745" t="s">
        <v>11499</v>
      </c>
      <c r="BI143" s="733">
        <v>77.766000000000005</v>
      </c>
      <c r="BJ143" s="744" t="s">
        <v>11500</v>
      </c>
      <c r="BK143" s="731">
        <v>76.007000000000005</v>
      </c>
      <c r="BL143" s="744" t="s">
        <v>11501</v>
      </c>
      <c r="BM143" s="731">
        <v>67.085999999999999</v>
      </c>
      <c r="BN143" s="745" t="s">
        <v>11502</v>
      </c>
      <c r="BO143" s="733">
        <v>66.474000000000004</v>
      </c>
      <c r="BP143" s="745" t="s">
        <v>11503</v>
      </c>
      <c r="BQ143" s="735">
        <v>60.853000000000002</v>
      </c>
      <c r="BR143" s="732" t="s">
        <v>11504</v>
      </c>
      <c r="BS143" s="738">
        <v>15.68</v>
      </c>
      <c r="BT143" s="793" t="s">
        <v>11505</v>
      </c>
      <c r="BU143" s="774">
        <v>15.068</v>
      </c>
      <c r="BV143" s="794" t="s">
        <v>11506</v>
      </c>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row>
    <row r="144" spans="1:273" ht="13.5" customHeight="1" x14ac:dyDescent="0.2">
      <c r="A144" s="316" t="s">
        <v>1397</v>
      </c>
      <c r="B144" s="69"/>
      <c r="C144" s="396"/>
      <c r="D144" s="408"/>
      <c r="E144" s="465"/>
      <c r="F144" s="72"/>
      <c r="G144" s="517"/>
      <c r="H144" s="72"/>
      <c r="I144" s="517"/>
      <c r="J144" s="73"/>
      <c r="K144" s="71"/>
      <c r="L144" s="72"/>
      <c r="M144" s="517"/>
      <c r="N144" s="72"/>
      <c r="O144" s="517"/>
      <c r="P144" s="73"/>
      <c r="Q144" s="465"/>
      <c r="R144" s="72"/>
      <c r="S144" s="517"/>
      <c r="T144" s="72"/>
      <c r="U144" s="517"/>
      <c r="V144" s="73"/>
      <c r="W144" s="71"/>
      <c r="X144" s="72"/>
      <c r="Y144" s="517"/>
      <c r="Z144" s="72"/>
      <c r="AA144" s="517"/>
      <c r="AB144" s="73"/>
      <c r="AC144" s="465"/>
      <c r="AD144" s="72"/>
      <c r="AE144" s="517"/>
      <c r="AF144" s="73"/>
      <c r="AG144" s="71"/>
      <c r="AH144" s="72"/>
      <c r="AI144" s="517"/>
      <c r="AJ144" s="73"/>
      <c r="AK144" s="465"/>
      <c r="AL144" s="72"/>
      <c r="AM144" s="517"/>
      <c r="AN144" s="73"/>
      <c r="AO144" s="71"/>
      <c r="AP144" s="72"/>
      <c r="AQ144" s="518"/>
      <c r="AR144" s="73"/>
      <c r="AS144" s="465"/>
      <c r="AT144" s="72"/>
      <c r="AU144" s="517"/>
      <c r="AV144" s="73"/>
      <c r="AW144" s="75"/>
      <c r="AX144" s="72"/>
      <c r="AY144" s="518"/>
      <c r="AZ144" s="72"/>
      <c r="BA144" s="518"/>
      <c r="BB144" s="72"/>
      <c r="BC144" s="518"/>
      <c r="BD144" s="73"/>
      <c r="BE144" s="519"/>
      <c r="BF144" s="72"/>
      <c r="BG144" s="518"/>
      <c r="BH144" s="72"/>
      <c r="BI144" s="518"/>
      <c r="BJ144" s="73"/>
      <c r="BK144" s="75"/>
      <c r="BL144" s="73"/>
      <c r="BM144" s="75"/>
      <c r="BN144" s="72"/>
      <c r="BO144" s="518"/>
      <c r="BP144" s="72"/>
      <c r="BQ144" s="518"/>
      <c r="BR144" s="72"/>
      <c r="BS144" s="656"/>
      <c r="BT144" s="657"/>
      <c r="BU144" s="465"/>
      <c r="BV144" s="487"/>
    </row>
    <row r="145" spans="1:273" ht="13.5" customHeight="1" x14ac:dyDescent="0.2">
      <c r="A145" s="311"/>
      <c r="B145" s="76">
        <v>2002</v>
      </c>
      <c r="C145" s="77"/>
      <c r="D145" s="409">
        <v>260</v>
      </c>
      <c r="E145" s="25">
        <v>98</v>
      </c>
      <c r="F145" s="79" t="s">
        <v>3828</v>
      </c>
      <c r="G145" s="23">
        <v>90</v>
      </c>
      <c r="H145" s="79" t="s">
        <v>4023</v>
      </c>
      <c r="I145" s="23">
        <v>33.4</v>
      </c>
      <c r="J145" s="80" t="s">
        <v>4024</v>
      </c>
      <c r="K145" s="21">
        <v>98</v>
      </c>
      <c r="L145" s="79" t="s">
        <v>4025</v>
      </c>
      <c r="M145" s="23">
        <v>90.2</v>
      </c>
      <c r="N145" s="79" t="s">
        <v>4023</v>
      </c>
      <c r="O145" s="23">
        <v>33</v>
      </c>
      <c r="P145" s="80" t="s">
        <v>4024</v>
      </c>
      <c r="Q145" s="25">
        <v>95</v>
      </c>
      <c r="R145" s="79" t="s">
        <v>3771</v>
      </c>
      <c r="S145" s="23">
        <v>86.8</v>
      </c>
      <c r="T145" s="79" t="s">
        <v>1842</v>
      </c>
      <c r="U145" s="23">
        <v>29.9</v>
      </c>
      <c r="V145" s="80" t="s">
        <v>4026</v>
      </c>
      <c r="W145" s="21">
        <v>98</v>
      </c>
      <c r="X145" s="79" t="s">
        <v>4027</v>
      </c>
      <c r="Y145" s="23">
        <v>86.8</v>
      </c>
      <c r="Z145" s="79" t="s">
        <v>4028</v>
      </c>
      <c r="AA145" s="23">
        <v>31.4</v>
      </c>
      <c r="AB145" s="80" t="s">
        <v>4029</v>
      </c>
      <c r="AC145" s="25">
        <v>89.9</v>
      </c>
      <c r="AD145" s="79" t="s">
        <v>4030</v>
      </c>
      <c r="AE145" s="23">
        <v>64</v>
      </c>
      <c r="AF145" s="80" t="s">
        <v>4031</v>
      </c>
      <c r="AG145" s="21">
        <v>88.1</v>
      </c>
      <c r="AH145" s="79" t="s">
        <v>4032</v>
      </c>
      <c r="AI145" s="23">
        <v>32</v>
      </c>
      <c r="AJ145" s="80" t="s">
        <v>4033</v>
      </c>
      <c r="AK145" s="25">
        <v>87.7</v>
      </c>
      <c r="AL145" s="79" t="s">
        <v>4034</v>
      </c>
      <c r="AM145" s="23">
        <v>31.3</v>
      </c>
      <c r="AN145" s="80" t="s">
        <v>4035</v>
      </c>
      <c r="AO145" s="21">
        <v>87.7</v>
      </c>
      <c r="AP145" s="79" t="s">
        <v>4034</v>
      </c>
      <c r="AQ145" s="23">
        <v>31.3</v>
      </c>
      <c r="AR145" s="80" t="s">
        <v>4036</v>
      </c>
      <c r="AS145" s="25" t="s">
        <v>32</v>
      </c>
      <c r="AT145" s="79" t="s">
        <v>32</v>
      </c>
      <c r="AU145" s="23" t="s">
        <v>32</v>
      </c>
      <c r="AV145" s="80" t="s">
        <v>32</v>
      </c>
      <c r="AW145" s="21" t="s">
        <v>32</v>
      </c>
      <c r="AX145" s="79" t="s">
        <v>32</v>
      </c>
      <c r="AY145" s="23" t="s">
        <v>32</v>
      </c>
      <c r="AZ145" s="79" t="s">
        <v>32</v>
      </c>
      <c r="BA145" s="23" t="s">
        <v>32</v>
      </c>
      <c r="BB145" s="79" t="s">
        <v>32</v>
      </c>
      <c r="BC145" s="23" t="s">
        <v>32</v>
      </c>
      <c r="BD145" s="80" t="s">
        <v>32</v>
      </c>
      <c r="BE145" s="25" t="s">
        <v>32</v>
      </c>
      <c r="BF145" s="79" t="s">
        <v>32</v>
      </c>
      <c r="BG145" s="23" t="s">
        <v>32</v>
      </c>
      <c r="BH145" s="79" t="s">
        <v>32</v>
      </c>
      <c r="BI145" s="23" t="s">
        <v>32</v>
      </c>
      <c r="BJ145" s="80" t="s">
        <v>32</v>
      </c>
      <c r="BK145" s="21" t="s">
        <v>32</v>
      </c>
      <c r="BL145" s="80" t="s">
        <v>32</v>
      </c>
      <c r="BM145" s="21" t="s">
        <v>32</v>
      </c>
      <c r="BN145" s="79" t="s">
        <v>32</v>
      </c>
      <c r="BO145" s="23" t="s">
        <v>32</v>
      </c>
      <c r="BP145" s="79" t="s">
        <v>32</v>
      </c>
      <c r="BQ145" s="23" t="s">
        <v>32</v>
      </c>
      <c r="BR145" s="79" t="s">
        <v>32</v>
      </c>
      <c r="BS145" s="646" t="s">
        <v>32</v>
      </c>
      <c r="BT145" s="647" t="s">
        <v>32</v>
      </c>
      <c r="BU145" s="175" t="s">
        <v>32</v>
      </c>
      <c r="BV145" s="488" t="s">
        <v>32</v>
      </c>
    </row>
    <row r="146" spans="1:273" ht="13.5" customHeight="1" x14ac:dyDescent="0.2">
      <c r="A146" s="322"/>
      <c r="B146" s="83">
        <v>2006</v>
      </c>
      <c r="C146" s="84"/>
      <c r="D146" s="410">
        <v>486</v>
      </c>
      <c r="E146" s="36">
        <v>97</v>
      </c>
      <c r="F146" s="86" t="s">
        <v>4037</v>
      </c>
      <c r="G146" s="34">
        <v>92.8</v>
      </c>
      <c r="H146" s="86" t="s">
        <v>4038</v>
      </c>
      <c r="I146" s="34">
        <v>78.900000000000006</v>
      </c>
      <c r="J146" s="87" t="s">
        <v>4039</v>
      </c>
      <c r="K146" s="32">
        <v>97</v>
      </c>
      <c r="L146" s="86" t="s">
        <v>148</v>
      </c>
      <c r="M146" s="34">
        <v>93.4</v>
      </c>
      <c r="N146" s="86" t="s">
        <v>4040</v>
      </c>
      <c r="O146" s="34">
        <v>78.900000000000006</v>
      </c>
      <c r="P146" s="87" t="s">
        <v>4039</v>
      </c>
      <c r="Q146" s="36">
        <v>94</v>
      </c>
      <c r="R146" s="86" t="s">
        <v>4041</v>
      </c>
      <c r="S146" s="34">
        <v>89.5</v>
      </c>
      <c r="T146" s="86" t="s">
        <v>4042</v>
      </c>
      <c r="U146" s="34">
        <v>67.8</v>
      </c>
      <c r="V146" s="87" t="s">
        <v>4043</v>
      </c>
      <c r="W146" s="32">
        <v>97</v>
      </c>
      <c r="X146" s="86" t="s">
        <v>4044</v>
      </c>
      <c r="Y146" s="34">
        <v>92.4</v>
      </c>
      <c r="Z146" s="86" t="s">
        <v>2813</v>
      </c>
      <c r="AA146" s="34">
        <v>76.3</v>
      </c>
      <c r="AB146" s="87" t="s">
        <v>4045</v>
      </c>
      <c r="AC146" s="36">
        <v>91.1</v>
      </c>
      <c r="AD146" s="86" t="s">
        <v>4046</v>
      </c>
      <c r="AE146" s="34">
        <v>75.2</v>
      </c>
      <c r="AF146" s="87" t="s">
        <v>4047</v>
      </c>
      <c r="AG146" s="32">
        <v>87.5</v>
      </c>
      <c r="AH146" s="86" t="s">
        <v>4048</v>
      </c>
      <c r="AI146" s="34">
        <v>76.099999999999994</v>
      </c>
      <c r="AJ146" s="87" t="s">
        <v>4049</v>
      </c>
      <c r="AK146" s="36">
        <v>87.1</v>
      </c>
      <c r="AL146" s="86" t="s">
        <v>4050</v>
      </c>
      <c r="AM146" s="34">
        <v>74.8</v>
      </c>
      <c r="AN146" s="87" t="s">
        <v>4051</v>
      </c>
      <c r="AO146" s="32">
        <v>87.1</v>
      </c>
      <c r="AP146" s="86" t="s">
        <v>4050</v>
      </c>
      <c r="AQ146" s="34">
        <v>74.599999999999994</v>
      </c>
      <c r="AR146" s="87" t="s">
        <v>4052</v>
      </c>
      <c r="AS146" s="36">
        <v>4.7</v>
      </c>
      <c r="AT146" s="86" t="s">
        <v>4053</v>
      </c>
      <c r="AU146" s="34">
        <v>3.2</v>
      </c>
      <c r="AV146" s="87" t="s">
        <v>4054</v>
      </c>
      <c r="AW146" s="32">
        <v>8</v>
      </c>
      <c r="AX146" s="86" t="s">
        <v>4055</v>
      </c>
      <c r="AY146" s="34">
        <v>7.2</v>
      </c>
      <c r="AZ146" s="86" t="s">
        <v>3060</v>
      </c>
      <c r="BA146" s="34">
        <v>4</v>
      </c>
      <c r="BB146" s="86" t="s">
        <v>4056</v>
      </c>
      <c r="BC146" s="34">
        <v>0.4</v>
      </c>
      <c r="BD146" s="87" t="s">
        <v>2537</v>
      </c>
      <c r="BE146" s="36">
        <v>0</v>
      </c>
      <c r="BF146" s="86">
        <v>0</v>
      </c>
      <c r="BG146" s="34">
        <v>0</v>
      </c>
      <c r="BH146" s="86">
        <v>0</v>
      </c>
      <c r="BI146" s="34" t="s">
        <v>32</v>
      </c>
      <c r="BJ146" s="87" t="s">
        <v>32</v>
      </c>
      <c r="BK146" s="32">
        <v>1.1000000000000001</v>
      </c>
      <c r="BL146" s="87" t="s">
        <v>4057</v>
      </c>
      <c r="BM146" s="32">
        <v>12.5</v>
      </c>
      <c r="BN146" s="86" t="s">
        <v>4058</v>
      </c>
      <c r="BO146" s="34">
        <v>9.6999999999999993</v>
      </c>
      <c r="BP146" s="86" t="s">
        <v>4059</v>
      </c>
      <c r="BQ146" s="34">
        <v>8.3000000000000007</v>
      </c>
      <c r="BR146" s="86" t="s">
        <v>3386</v>
      </c>
      <c r="BS146" s="480" t="s">
        <v>32</v>
      </c>
      <c r="BT146" s="648" t="s">
        <v>32</v>
      </c>
      <c r="BU146" s="36" t="s">
        <v>32</v>
      </c>
      <c r="BV146" s="489" t="s">
        <v>32</v>
      </c>
    </row>
    <row r="147" spans="1:273" ht="13.5" customHeight="1" x14ac:dyDescent="0.2">
      <c r="A147" s="317"/>
      <c r="B147" s="90">
        <v>2009</v>
      </c>
      <c r="C147" s="91"/>
      <c r="D147" s="411">
        <v>494</v>
      </c>
      <c r="E147" s="46">
        <v>96</v>
      </c>
      <c r="F147" s="93" t="s">
        <v>4060</v>
      </c>
      <c r="G147" s="44">
        <v>93.1</v>
      </c>
      <c r="H147" s="93" t="s">
        <v>4061</v>
      </c>
      <c r="I147" s="44">
        <v>79.8</v>
      </c>
      <c r="J147" s="94" t="s">
        <v>4062</v>
      </c>
      <c r="K147" s="42">
        <v>97</v>
      </c>
      <c r="L147" s="93" t="s">
        <v>3469</v>
      </c>
      <c r="M147" s="44">
        <v>94.1</v>
      </c>
      <c r="N147" s="93" t="s">
        <v>4063</v>
      </c>
      <c r="O147" s="44">
        <v>79.8</v>
      </c>
      <c r="P147" s="94" t="s">
        <v>4062</v>
      </c>
      <c r="Q147" s="46">
        <v>93</v>
      </c>
      <c r="R147" s="93" t="s">
        <v>2924</v>
      </c>
      <c r="S147" s="44">
        <v>91.6</v>
      </c>
      <c r="T147" s="93" t="s">
        <v>4064</v>
      </c>
      <c r="U147" s="44">
        <v>78.099999999999994</v>
      </c>
      <c r="V147" s="94" t="s">
        <v>4065</v>
      </c>
      <c r="W147" s="42">
        <v>95</v>
      </c>
      <c r="X147" s="93" t="s">
        <v>4066</v>
      </c>
      <c r="Y147" s="44">
        <v>92.7</v>
      </c>
      <c r="Z147" s="93" t="s">
        <v>4067</v>
      </c>
      <c r="AA147" s="44">
        <v>78.400000000000006</v>
      </c>
      <c r="AB147" s="94" t="s">
        <v>4068</v>
      </c>
      <c r="AC147" s="46">
        <v>92.2</v>
      </c>
      <c r="AD147" s="93" t="s">
        <v>4069</v>
      </c>
      <c r="AE147" s="44">
        <v>85</v>
      </c>
      <c r="AF147" s="94" t="s">
        <v>4070</v>
      </c>
      <c r="AG147" s="42">
        <v>92</v>
      </c>
      <c r="AH147" s="93" t="s">
        <v>4071</v>
      </c>
      <c r="AI147" s="44">
        <v>83.3</v>
      </c>
      <c r="AJ147" s="94" t="s">
        <v>4072</v>
      </c>
      <c r="AK147" s="46">
        <v>91.4</v>
      </c>
      <c r="AL147" s="93" t="s">
        <v>4073</v>
      </c>
      <c r="AM147" s="44">
        <v>82.3</v>
      </c>
      <c r="AN147" s="94" t="s">
        <v>4074</v>
      </c>
      <c r="AO147" s="42">
        <v>91.4</v>
      </c>
      <c r="AP147" s="93" t="s">
        <v>4075</v>
      </c>
      <c r="AQ147" s="44">
        <v>82.5</v>
      </c>
      <c r="AR147" s="94" t="s">
        <v>4076</v>
      </c>
      <c r="AS147" s="46">
        <v>6.5</v>
      </c>
      <c r="AT147" s="93" t="s">
        <v>4077</v>
      </c>
      <c r="AU147" s="44">
        <v>5.5</v>
      </c>
      <c r="AV147" s="94" t="s">
        <v>4078</v>
      </c>
      <c r="AW147" s="42">
        <v>11.8</v>
      </c>
      <c r="AX147" s="93" t="s">
        <v>4079</v>
      </c>
      <c r="AY147" s="44">
        <v>11</v>
      </c>
      <c r="AZ147" s="93" t="s">
        <v>4080</v>
      </c>
      <c r="BA147" s="44">
        <v>7</v>
      </c>
      <c r="BB147" s="93" t="s">
        <v>4081</v>
      </c>
      <c r="BC147" s="44">
        <v>1.4</v>
      </c>
      <c r="BD147" s="94" t="s">
        <v>4082</v>
      </c>
      <c r="BE147" s="46">
        <v>0.8</v>
      </c>
      <c r="BF147" s="93" t="s">
        <v>692</v>
      </c>
      <c r="BG147" s="44">
        <v>0.4</v>
      </c>
      <c r="BH147" s="93" t="s">
        <v>4083</v>
      </c>
      <c r="BI147" s="44">
        <v>0.4</v>
      </c>
      <c r="BJ147" s="94" t="s">
        <v>985</v>
      </c>
      <c r="BK147" s="42">
        <v>3</v>
      </c>
      <c r="BL147" s="94" t="s">
        <v>4084</v>
      </c>
      <c r="BM147" s="42">
        <v>32.4</v>
      </c>
      <c r="BN147" s="93" t="s">
        <v>4085</v>
      </c>
      <c r="BO147" s="44">
        <v>31</v>
      </c>
      <c r="BP147" s="93" t="s">
        <v>4086</v>
      </c>
      <c r="BQ147" s="44">
        <v>23.4</v>
      </c>
      <c r="BR147" s="93" t="s">
        <v>4087</v>
      </c>
      <c r="BS147" s="481" t="s">
        <v>32</v>
      </c>
      <c r="BT147" s="649" t="s">
        <v>32</v>
      </c>
      <c r="BU147" s="46" t="s">
        <v>32</v>
      </c>
      <c r="BV147" s="490" t="s">
        <v>32</v>
      </c>
    </row>
    <row r="148" spans="1:273" ht="13.5" customHeight="1" x14ac:dyDescent="0.2">
      <c r="A148" s="313"/>
      <c r="B148" s="97">
        <v>2012</v>
      </c>
      <c r="C148" s="98"/>
      <c r="D148" s="412">
        <v>406</v>
      </c>
      <c r="E148" s="56">
        <v>95.8</v>
      </c>
      <c r="F148" s="100" t="s">
        <v>1047</v>
      </c>
      <c r="G148" s="54">
        <v>93.683920000000001</v>
      </c>
      <c r="H148" s="100" t="s">
        <v>4088</v>
      </c>
      <c r="I148" s="54">
        <v>75.3</v>
      </c>
      <c r="J148" s="101" t="s">
        <v>4089</v>
      </c>
      <c r="K148" s="52">
        <v>95.8</v>
      </c>
      <c r="L148" s="102" t="s">
        <v>1047</v>
      </c>
      <c r="M148" s="54">
        <v>93.434820000000002</v>
      </c>
      <c r="N148" s="102" t="s">
        <v>1935</v>
      </c>
      <c r="O148" s="54">
        <v>75.36</v>
      </c>
      <c r="P148" s="117" t="s">
        <v>4090</v>
      </c>
      <c r="Q148" s="56">
        <v>94.313829999999996</v>
      </c>
      <c r="R148" s="102" t="s">
        <v>4091</v>
      </c>
      <c r="S148" s="54">
        <v>92.5</v>
      </c>
      <c r="T148" s="102" t="s">
        <v>4092</v>
      </c>
      <c r="U148" s="54">
        <v>74.439719999999994</v>
      </c>
      <c r="V148" s="117" t="s">
        <v>4093</v>
      </c>
      <c r="W148" s="52">
        <v>95.5</v>
      </c>
      <c r="X148" s="102" t="s">
        <v>4094</v>
      </c>
      <c r="Y148" s="54">
        <v>93.2</v>
      </c>
      <c r="Z148" s="102" t="s">
        <v>4095</v>
      </c>
      <c r="AA148" s="54">
        <v>74.017539999999997</v>
      </c>
      <c r="AB148" s="117" t="s">
        <v>4096</v>
      </c>
      <c r="AC148" s="56">
        <v>92.5</v>
      </c>
      <c r="AD148" s="102" t="s">
        <v>4097</v>
      </c>
      <c r="AE148" s="54">
        <v>88.68</v>
      </c>
      <c r="AF148" s="117" t="s">
        <v>4098</v>
      </c>
      <c r="AG148" s="52">
        <v>91.582099999999997</v>
      </c>
      <c r="AH148" s="102" t="s">
        <v>4064</v>
      </c>
      <c r="AI148" s="54">
        <v>87.6</v>
      </c>
      <c r="AJ148" s="117" t="s">
        <v>4099</v>
      </c>
      <c r="AK148" s="56">
        <v>91.347639999999998</v>
      </c>
      <c r="AL148" s="102" t="s">
        <v>4100</v>
      </c>
      <c r="AM148" s="54">
        <v>86.342230000000001</v>
      </c>
      <c r="AN148" s="117" t="s">
        <v>4101</v>
      </c>
      <c r="AO148" s="52">
        <v>91.3</v>
      </c>
      <c r="AP148" s="102" t="s">
        <v>4100</v>
      </c>
      <c r="AQ148" s="54">
        <v>86.3</v>
      </c>
      <c r="AR148" s="117" t="s">
        <v>4101</v>
      </c>
      <c r="AS148" s="56">
        <v>7.1554499999999992</v>
      </c>
      <c r="AT148" s="102" t="s">
        <v>4102</v>
      </c>
      <c r="AU148" s="54">
        <v>5.9445800000000002</v>
      </c>
      <c r="AV148" s="117" t="s">
        <v>4103</v>
      </c>
      <c r="AW148" s="52">
        <v>14.63635</v>
      </c>
      <c r="AX148" s="100" t="s">
        <v>4104</v>
      </c>
      <c r="AY148" s="54">
        <v>14.246970000000001</v>
      </c>
      <c r="AZ148" s="100" t="s">
        <v>4105</v>
      </c>
      <c r="BA148" s="54">
        <v>9.3658999999999999</v>
      </c>
      <c r="BB148" s="102" t="s">
        <v>4106</v>
      </c>
      <c r="BC148" s="54">
        <v>3.6878199999999999</v>
      </c>
      <c r="BD148" s="178" t="s">
        <v>4107</v>
      </c>
      <c r="BE148" s="56">
        <v>2.4342699999999997</v>
      </c>
      <c r="BF148" s="102" t="s">
        <v>4108</v>
      </c>
      <c r="BG148" s="54">
        <v>1.0511899999999998</v>
      </c>
      <c r="BH148" s="102" t="s">
        <v>876</v>
      </c>
      <c r="BI148" s="54">
        <v>0.74041999999999997</v>
      </c>
      <c r="BJ148" s="103" t="s">
        <v>1052</v>
      </c>
      <c r="BK148" s="52">
        <v>14.25</v>
      </c>
      <c r="BL148" s="117" t="s">
        <v>4105</v>
      </c>
      <c r="BM148" s="52">
        <v>38.700000000000003</v>
      </c>
      <c r="BN148" s="102" t="s">
        <v>4109</v>
      </c>
      <c r="BO148" s="54">
        <v>36.4</v>
      </c>
      <c r="BP148" s="100" t="s">
        <v>4110</v>
      </c>
      <c r="BQ148" s="54">
        <v>30.5</v>
      </c>
      <c r="BR148" s="100" t="s">
        <v>4111</v>
      </c>
      <c r="BS148" s="482" t="s">
        <v>32</v>
      </c>
      <c r="BT148" s="650" t="s">
        <v>32</v>
      </c>
      <c r="BU148" s="56" t="s">
        <v>32</v>
      </c>
      <c r="BV148" s="491" t="s">
        <v>32</v>
      </c>
    </row>
    <row r="149" spans="1:273" ht="13.5" customHeight="1" x14ac:dyDescent="0.2">
      <c r="A149" s="314"/>
      <c r="B149" s="122">
        <v>2015</v>
      </c>
      <c r="C149" s="123"/>
      <c r="D149" s="415">
        <v>288</v>
      </c>
      <c r="E149" s="66">
        <v>96.188000000000002</v>
      </c>
      <c r="F149" s="128" t="s">
        <v>3006</v>
      </c>
      <c r="G149" s="64">
        <v>95.134</v>
      </c>
      <c r="H149" s="128" t="s">
        <v>4112</v>
      </c>
      <c r="I149" s="64">
        <v>83.12</v>
      </c>
      <c r="J149" s="127" t="s">
        <v>4113</v>
      </c>
      <c r="K149" s="62">
        <v>96.188000000000002</v>
      </c>
      <c r="L149" s="128" t="s">
        <v>3006</v>
      </c>
      <c r="M149" s="64">
        <v>95.134</v>
      </c>
      <c r="N149" s="128" t="s">
        <v>4112</v>
      </c>
      <c r="O149" s="64">
        <v>83.12</v>
      </c>
      <c r="P149" s="127" t="s">
        <v>4113</v>
      </c>
      <c r="Q149" s="66">
        <v>94.843999999999994</v>
      </c>
      <c r="R149" s="128" t="s">
        <v>1263</v>
      </c>
      <c r="S149" s="64">
        <v>94.128</v>
      </c>
      <c r="T149" s="128" t="s">
        <v>4114</v>
      </c>
      <c r="U149" s="64">
        <v>82.451999999999998</v>
      </c>
      <c r="V149" s="127" t="s">
        <v>4115</v>
      </c>
      <c r="W149" s="62">
        <v>96.188000000000002</v>
      </c>
      <c r="X149" s="128" t="s">
        <v>3006</v>
      </c>
      <c r="Y149" s="64">
        <v>94.804000000000002</v>
      </c>
      <c r="Z149" s="128" t="s">
        <v>858</v>
      </c>
      <c r="AA149" s="64">
        <v>80.983000000000004</v>
      </c>
      <c r="AB149" s="127" t="s">
        <v>4116</v>
      </c>
      <c r="AC149" s="66">
        <v>93.403999999999996</v>
      </c>
      <c r="AD149" s="128" t="s">
        <v>2891</v>
      </c>
      <c r="AE149" s="64">
        <v>88.453000000000003</v>
      </c>
      <c r="AF149" s="127" t="s">
        <v>4117</v>
      </c>
      <c r="AG149" s="62">
        <v>93.566000000000003</v>
      </c>
      <c r="AH149" s="128" t="s">
        <v>4118</v>
      </c>
      <c r="AI149" s="64">
        <v>92.114000000000004</v>
      </c>
      <c r="AJ149" s="127" t="s">
        <v>4119</v>
      </c>
      <c r="AK149" s="66">
        <v>93.233999999999995</v>
      </c>
      <c r="AL149" s="128" t="s">
        <v>2171</v>
      </c>
      <c r="AM149" s="64">
        <v>91.063000000000002</v>
      </c>
      <c r="AN149" s="127" t="s">
        <v>4120</v>
      </c>
      <c r="AO149" s="62">
        <v>93.233999999999995</v>
      </c>
      <c r="AP149" s="128" t="s">
        <v>2171</v>
      </c>
      <c r="AQ149" s="64">
        <v>91.063000000000002</v>
      </c>
      <c r="AR149" s="127" t="s">
        <v>4120</v>
      </c>
      <c r="AS149" s="66">
        <v>7.6420000000000003</v>
      </c>
      <c r="AT149" s="128" t="s">
        <v>4121</v>
      </c>
      <c r="AU149" s="64">
        <v>5.5209999999999999</v>
      </c>
      <c r="AV149" s="127" t="s">
        <v>4122</v>
      </c>
      <c r="AW149" s="62">
        <v>29.451000000000001</v>
      </c>
      <c r="AX149" s="128" t="s">
        <v>4123</v>
      </c>
      <c r="AY149" s="64">
        <v>28.388999999999999</v>
      </c>
      <c r="AZ149" s="128" t="s">
        <v>4124</v>
      </c>
      <c r="BA149" s="64">
        <v>25.734000000000002</v>
      </c>
      <c r="BB149" s="128" t="s">
        <v>4125</v>
      </c>
      <c r="BC149" s="64">
        <v>20.59</v>
      </c>
      <c r="BD149" s="127" t="s">
        <v>4126</v>
      </c>
      <c r="BE149" s="66">
        <v>57.034999999999997</v>
      </c>
      <c r="BF149" s="128" t="s">
        <v>4127</v>
      </c>
      <c r="BG149" s="64">
        <v>54.768999999999998</v>
      </c>
      <c r="BH149" s="128" t="s">
        <v>4128</v>
      </c>
      <c r="BI149" s="64">
        <v>45.402000000000001</v>
      </c>
      <c r="BJ149" s="127" t="s">
        <v>4129</v>
      </c>
      <c r="BK149" s="62">
        <v>40.860999999999997</v>
      </c>
      <c r="BL149" s="127" t="s">
        <v>4130</v>
      </c>
      <c r="BM149" s="62">
        <v>42.707999999999998</v>
      </c>
      <c r="BN149" s="128" t="s">
        <v>4131</v>
      </c>
      <c r="BO149" s="64">
        <v>40.970999999999997</v>
      </c>
      <c r="BP149" s="128" t="s">
        <v>4132</v>
      </c>
      <c r="BQ149" s="66">
        <v>33.960999999999999</v>
      </c>
      <c r="BR149" s="125" t="s">
        <v>4133</v>
      </c>
      <c r="BS149" s="483" t="s">
        <v>32</v>
      </c>
      <c r="BT149" s="651" t="s">
        <v>32</v>
      </c>
      <c r="BU149" s="66" t="s">
        <v>32</v>
      </c>
      <c r="BV149" s="640" t="s">
        <v>32</v>
      </c>
    </row>
    <row r="150" spans="1:273" ht="13.5" customHeight="1" x14ac:dyDescent="0.2">
      <c r="A150" s="363"/>
      <c r="B150" s="350">
        <v>2018</v>
      </c>
      <c r="C150" s="364"/>
      <c r="D150" s="418">
        <v>285</v>
      </c>
      <c r="E150" s="351">
        <v>96.204999999999998</v>
      </c>
      <c r="F150" s="352" t="s">
        <v>3006</v>
      </c>
      <c r="G150" s="353">
        <v>93.700999999999993</v>
      </c>
      <c r="H150" s="352" t="s">
        <v>444</v>
      </c>
      <c r="I150" s="353">
        <v>81.293000000000006</v>
      </c>
      <c r="J150" s="354" t="s">
        <v>4134</v>
      </c>
      <c r="K150" s="355">
        <v>96.950999999999993</v>
      </c>
      <c r="L150" s="352" t="s">
        <v>3276</v>
      </c>
      <c r="M150" s="353">
        <v>94.025000000000006</v>
      </c>
      <c r="N150" s="352" t="s">
        <v>4135</v>
      </c>
      <c r="O150" s="353">
        <v>81.293000000000006</v>
      </c>
      <c r="P150" s="354" t="s">
        <v>4134</v>
      </c>
      <c r="Q150" s="351">
        <v>94.4</v>
      </c>
      <c r="R150" s="352" t="s">
        <v>3689</v>
      </c>
      <c r="S150" s="353">
        <v>92.638000000000005</v>
      </c>
      <c r="T150" s="352" t="s">
        <v>984</v>
      </c>
      <c r="U150" s="353">
        <v>81.293000000000006</v>
      </c>
      <c r="V150" s="354" t="s">
        <v>4134</v>
      </c>
      <c r="W150" s="355">
        <v>95.828999999999994</v>
      </c>
      <c r="X150" s="352" t="s">
        <v>4136</v>
      </c>
      <c r="Y150" s="353">
        <v>93.341999999999999</v>
      </c>
      <c r="Z150" s="352" t="s">
        <v>1267</v>
      </c>
      <c r="AA150" s="353">
        <v>80.266000000000005</v>
      </c>
      <c r="AB150" s="354" t="s">
        <v>4137</v>
      </c>
      <c r="AC150" s="351">
        <v>93.259</v>
      </c>
      <c r="AD150" s="352" t="s">
        <v>4138</v>
      </c>
      <c r="AE150" s="353">
        <v>89.055999999999997</v>
      </c>
      <c r="AF150" s="354" t="s">
        <v>4139</v>
      </c>
      <c r="AG150" s="355">
        <v>94.902000000000001</v>
      </c>
      <c r="AH150" s="352" t="s">
        <v>446</v>
      </c>
      <c r="AI150" s="353">
        <v>93.206000000000003</v>
      </c>
      <c r="AJ150" s="354" t="s">
        <v>2171</v>
      </c>
      <c r="AK150" s="351">
        <v>93.891999999999996</v>
      </c>
      <c r="AL150" s="352" t="s">
        <v>4140</v>
      </c>
      <c r="AM150" s="353">
        <v>92.52</v>
      </c>
      <c r="AN150" s="354" t="s">
        <v>4141</v>
      </c>
      <c r="AO150" s="355">
        <v>93.891999999999996</v>
      </c>
      <c r="AP150" s="352" t="s">
        <v>4140</v>
      </c>
      <c r="AQ150" s="353">
        <v>92.52</v>
      </c>
      <c r="AR150" s="354" t="s">
        <v>4141</v>
      </c>
      <c r="AS150" s="351">
        <v>6.4029999999999996</v>
      </c>
      <c r="AT150" s="352" t="s">
        <v>4142</v>
      </c>
      <c r="AU150" s="353">
        <v>4.1580000000000004</v>
      </c>
      <c r="AV150" s="354" t="s">
        <v>4143</v>
      </c>
      <c r="AW150" s="355">
        <v>42.334000000000003</v>
      </c>
      <c r="AX150" s="352" t="s">
        <v>4144</v>
      </c>
      <c r="AY150" s="353">
        <v>40.72</v>
      </c>
      <c r="AZ150" s="352" t="s">
        <v>4145</v>
      </c>
      <c r="BA150" s="353">
        <v>37.728000000000002</v>
      </c>
      <c r="BB150" s="352" t="s">
        <v>4146</v>
      </c>
      <c r="BC150" s="353">
        <v>29.984999999999999</v>
      </c>
      <c r="BD150" s="354" t="s">
        <v>4147</v>
      </c>
      <c r="BE150" s="351">
        <v>76.968999999999994</v>
      </c>
      <c r="BF150" s="352" t="s">
        <v>4148</v>
      </c>
      <c r="BG150" s="353">
        <v>75.177999999999997</v>
      </c>
      <c r="BH150" s="352" t="s">
        <v>4149</v>
      </c>
      <c r="BI150" s="353">
        <v>73.186000000000007</v>
      </c>
      <c r="BJ150" s="354" t="s">
        <v>4150</v>
      </c>
      <c r="BK150" s="355">
        <v>57.31</v>
      </c>
      <c r="BL150" s="354" t="s">
        <v>4151</v>
      </c>
      <c r="BM150" s="355">
        <v>50.572000000000003</v>
      </c>
      <c r="BN150" s="352" t="s">
        <v>4152</v>
      </c>
      <c r="BO150" s="353">
        <v>47.406999999999996</v>
      </c>
      <c r="BP150" s="352" t="s">
        <v>4153</v>
      </c>
      <c r="BQ150" s="351">
        <v>38.686999999999998</v>
      </c>
      <c r="BR150" s="356" t="s">
        <v>4154</v>
      </c>
      <c r="BS150" s="484" t="s">
        <v>32</v>
      </c>
      <c r="BT150" s="652" t="s">
        <v>32</v>
      </c>
      <c r="BU150" s="278" t="s">
        <v>32</v>
      </c>
      <c r="BV150" s="641" t="s">
        <v>32</v>
      </c>
    </row>
    <row r="151" spans="1:273" s="270" customFormat="1" ht="13.5" customHeight="1" x14ac:dyDescent="0.2">
      <c r="A151" s="321"/>
      <c r="B151" s="697">
        <v>2021</v>
      </c>
      <c r="C151" s="674"/>
      <c r="D151" s="787">
        <v>219</v>
      </c>
      <c r="E151" s="703">
        <v>93.491</v>
      </c>
      <c r="F151" s="788" t="s">
        <v>9776</v>
      </c>
      <c r="G151" s="701">
        <v>92.073999999999998</v>
      </c>
      <c r="H151" s="788" t="s">
        <v>9775</v>
      </c>
      <c r="I151" s="701">
        <v>77.325000000000003</v>
      </c>
      <c r="J151" s="789" t="s">
        <v>9777</v>
      </c>
      <c r="K151" s="703">
        <v>93.915000000000006</v>
      </c>
      <c r="L151" s="788" t="s">
        <v>6078</v>
      </c>
      <c r="M151" s="701">
        <v>92.073999999999998</v>
      </c>
      <c r="N151" s="788" t="s">
        <v>9775</v>
      </c>
      <c r="O151" s="701">
        <v>77.325000000000003</v>
      </c>
      <c r="P151" s="789" t="s">
        <v>9777</v>
      </c>
      <c r="Q151" s="703">
        <v>93.057400000000001</v>
      </c>
      <c r="R151" s="788" t="s">
        <v>1684</v>
      </c>
      <c r="S151" s="701">
        <v>92.073999999999998</v>
      </c>
      <c r="T151" s="788" t="s">
        <v>9775</v>
      </c>
      <c r="U151" s="701">
        <v>76.891000000000005</v>
      </c>
      <c r="V151" s="789" t="s">
        <v>9778</v>
      </c>
      <c r="W151" s="703">
        <v>93.491</v>
      </c>
      <c r="X151" s="788" t="s">
        <v>9776</v>
      </c>
      <c r="Y151" s="701">
        <v>92.073999999999998</v>
      </c>
      <c r="Z151" s="788" t="s">
        <v>9775</v>
      </c>
      <c r="AA151" s="701">
        <v>76.218000000000004</v>
      </c>
      <c r="AB151" s="789" t="s">
        <v>5067</v>
      </c>
      <c r="AC151" s="703">
        <v>91.950999999999993</v>
      </c>
      <c r="AD151" s="788" t="s">
        <v>9779</v>
      </c>
      <c r="AE151" s="701">
        <v>86.031999999999996</v>
      </c>
      <c r="AF151" s="789" t="s">
        <v>9780</v>
      </c>
      <c r="AG151" s="699">
        <v>93.867000000000004</v>
      </c>
      <c r="AH151" s="788" t="s">
        <v>9781</v>
      </c>
      <c r="AI151" s="701">
        <v>89.021000000000001</v>
      </c>
      <c r="AJ151" s="789" t="s">
        <v>9782</v>
      </c>
      <c r="AK151" s="699">
        <v>93.867000000000004</v>
      </c>
      <c r="AL151" s="788" t="s">
        <v>9781</v>
      </c>
      <c r="AM151" s="701">
        <v>88.462000000000003</v>
      </c>
      <c r="AN151" s="789" t="s">
        <v>9783</v>
      </c>
      <c r="AO151" s="699">
        <v>93.867000000000004</v>
      </c>
      <c r="AP151" s="788" t="s">
        <v>9781</v>
      </c>
      <c r="AQ151" s="701">
        <v>88.462000000000003</v>
      </c>
      <c r="AR151" s="789" t="s">
        <v>9783</v>
      </c>
      <c r="AS151" s="703">
        <v>7.8780000000000001</v>
      </c>
      <c r="AT151" s="788" t="s">
        <v>9784</v>
      </c>
      <c r="AU151" s="703">
        <v>6.4610000000000003</v>
      </c>
      <c r="AV151" s="788" t="s">
        <v>9785</v>
      </c>
      <c r="AW151" s="699">
        <v>49.926000000000002</v>
      </c>
      <c r="AX151" s="788" t="s">
        <v>9786</v>
      </c>
      <c r="AY151" s="699">
        <v>46.408999999999999</v>
      </c>
      <c r="AZ151" s="788" t="s">
        <v>9787</v>
      </c>
      <c r="BA151" s="701">
        <v>44.146999999999998</v>
      </c>
      <c r="BB151" s="788" t="s">
        <v>9788</v>
      </c>
      <c r="BC151" s="701">
        <v>37.975999999999999</v>
      </c>
      <c r="BD151" s="789" t="s">
        <v>5409</v>
      </c>
      <c r="BE151" s="703">
        <v>80.843999999999994</v>
      </c>
      <c r="BF151" s="788" t="s">
        <v>9789</v>
      </c>
      <c r="BG151" s="701">
        <v>78.445999999999998</v>
      </c>
      <c r="BH151" s="788" t="s">
        <v>8917</v>
      </c>
      <c r="BI151" s="701">
        <v>76.902000000000001</v>
      </c>
      <c r="BJ151" s="789" t="s">
        <v>9778</v>
      </c>
      <c r="BK151" s="699">
        <v>68.28</v>
      </c>
      <c r="BL151" s="789" t="s">
        <v>9790</v>
      </c>
      <c r="BM151" s="699">
        <v>59.231999999999999</v>
      </c>
      <c r="BN151" s="788" t="s">
        <v>9791</v>
      </c>
      <c r="BO151" s="701">
        <v>56.551000000000002</v>
      </c>
      <c r="BP151" s="788" t="s">
        <v>9792</v>
      </c>
      <c r="BQ151" s="703">
        <v>48.706000000000003</v>
      </c>
      <c r="BR151" s="700" t="s">
        <v>9793</v>
      </c>
      <c r="BS151" s="672">
        <v>8.3140000000000001</v>
      </c>
      <c r="BT151" s="785" t="s">
        <v>11373</v>
      </c>
      <c r="BU151" s="670">
        <v>6.04</v>
      </c>
      <c r="BV151" s="786" t="s">
        <v>11374</v>
      </c>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row>
    <row r="152" spans="1:273" s="740" customFormat="1" ht="13.5" customHeight="1" thickBot="1" x14ac:dyDescent="0.25">
      <c r="A152" s="747"/>
      <c r="B152" s="729">
        <v>2024</v>
      </c>
      <c r="C152" s="730"/>
      <c r="D152" s="792">
        <v>238</v>
      </c>
      <c r="E152" s="735">
        <v>96.962000000000003</v>
      </c>
      <c r="F152" s="745" t="s">
        <v>11613</v>
      </c>
      <c r="G152" s="733">
        <v>95.257000000000005</v>
      </c>
      <c r="H152" s="745" t="s">
        <v>11651</v>
      </c>
      <c r="I152" s="733">
        <v>80.388000000000005</v>
      </c>
      <c r="J152" s="744" t="s">
        <v>11652</v>
      </c>
      <c r="K152" s="735">
        <v>96.962000000000003</v>
      </c>
      <c r="L152" s="745" t="s">
        <v>11613</v>
      </c>
      <c r="M152" s="733">
        <v>95.644000000000005</v>
      </c>
      <c r="N152" s="745" t="s">
        <v>11653</v>
      </c>
      <c r="O152" s="733">
        <v>80.775999999999996</v>
      </c>
      <c r="P152" s="744" t="s">
        <v>11654</v>
      </c>
      <c r="Q152" s="735">
        <v>96.962000000000003</v>
      </c>
      <c r="R152" s="745" t="s">
        <v>11613</v>
      </c>
      <c r="S152" s="733">
        <v>95.257000000000005</v>
      </c>
      <c r="T152" s="745" t="s">
        <v>11651</v>
      </c>
      <c r="U152" s="733">
        <v>80.388000000000005</v>
      </c>
      <c r="V152" s="744" t="s">
        <v>11652</v>
      </c>
      <c r="W152" s="735">
        <v>96.962000000000003</v>
      </c>
      <c r="X152" s="745" t="s">
        <v>11613</v>
      </c>
      <c r="Y152" s="733">
        <v>95.257000000000005</v>
      </c>
      <c r="Z152" s="745" t="s">
        <v>11651</v>
      </c>
      <c r="AA152" s="733">
        <v>79.935000000000002</v>
      </c>
      <c r="AB152" s="744" t="s">
        <v>11655</v>
      </c>
      <c r="AC152" s="735">
        <v>95.328000000000003</v>
      </c>
      <c r="AD152" s="745" t="s">
        <v>11656</v>
      </c>
      <c r="AE152" s="733">
        <v>90.563000000000002</v>
      </c>
      <c r="AF152" s="744" t="s">
        <v>11657</v>
      </c>
      <c r="AG152" s="731">
        <v>96.126000000000005</v>
      </c>
      <c r="AH152" s="745" t="s">
        <v>11658</v>
      </c>
      <c r="AI152" s="733">
        <v>94.507000000000005</v>
      </c>
      <c r="AJ152" s="744" t="s">
        <v>11659</v>
      </c>
      <c r="AK152" s="731">
        <v>94.873999999999995</v>
      </c>
      <c r="AL152" s="745" t="s">
        <v>11660</v>
      </c>
      <c r="AM152" s="733">
        <v>93.254999999999995</v>
      </c>
      <c r="AN152" s="744" t="s">
        <v>11661</v>
      </c>
      <c r="AO152" s="731">
        <v>94.873999999999995</v>
      </c>
      <c r="AP152" s="745" t="s">
        <v>11660</v>
      </c>
      <c r="AQ152" s="733">
        <v>93.254999999999995</v>
      </c>
      <c r="AR152" s="744" t="s">
        <v>11661</v>
      </c>
      <c r="AS152" s="735">
        <v>11.731999999999999</v>
      </c>
      <c r="AT152" s="745" t="s">
        <v>11662</v>
      </c>
      <c r="AU152" s="735">
        <v>9.26</v>
      </c>
      <c r="AV152" s="745" t="s">
        <v>11663</v>
      </c>
      <c r="AW152" s="731">
        <v>74.366</v>
      </c>
      <c r="AX152" s="745" t="s">
        <v>11664</v>
      </c>
      <c r="AY152" s="731">
        <v>72.695999999999998</v>
      </c>
      <c r="AZ152" s="745" t="s">
        <v>12005</v>
      </c>
      <c r="BA152" s="733">
        <v>69.712999999999994</v>
      </c>
      <c r="BB152" s="745" t="s">
        <v>11665</v>
      </c>
      <c r="BC152" s="733">
        <v>57.316000000000003</v>
      </c>
      <c r="BD152" s="744" t="s">
        <v>11666</v>
      </c>
      <c r="BE152" s="735">
        <v>79.39</v>
      </c>
      <c r="BF152" s="745" t="s">
        <v>11667</v>
      </c>
      <c r="BG152" s="733">
        <v>77.682000000000002</v>
      </c>
      <c r="BH152" s="745" t="s">
        <v>11668</v>
      </c>
      <c r="BI152" s="733">
        <v>75.629000000000005</v>
      </c>
      <c r="BJ152" s="744" t="s">
        <v>11669</v>
      </c>
      <c r="BK152" s="731">
        <v>67.593000000000004</v>
      </c>
      <c r="BL152" s="744" t="s">
        <v>11670</v>
      </c>
      <c r="BM152" s="731">
        <v>65.114999999999995</v>
      </c>
      <c r="BN152" s="745" t="s">
        <v>11671</v>
      </c>
      <c r="BO152" s="733">
        <v>62.271000000000001</v>
      </c>
      <c r="BP152" s="745" t="s">
        <v>11672</v>
      </c>
      <c r="BQ152" s="735">
        <v>56.798999999999999</v>
      </c>
      <c r="BR152" s="732" t="s">
        <v>11673</v>
      </c>
      <c r="BS152" s="738">
        <v>16.38</v>
      </c>
      <c r="BT152" s="793" t="s">
        <v>11674</v>
      </c>
      <c r="BU152" s="774">
        <v>12.635999999999999</v>
      </c>
      <c r="BV152" s="794" t="s">
        <v>11675</v>
      </c>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row>
    <row r="153" spans="1:273" ht="13.5" customHeight="1" x14ac:dyDescent="0.2">
      <c r="A153" s="316" t="s">
        <v>1494</v>
      </c>
      <c r="B153" s="69"/>
      <c r="C153" s="396"/>
      <c r="D153" s="408"/>
      <c r="E153" s="465"/>
      <c r="F153" s="72"/>
      <c r="G153" s="517"/>
      <c r="H153" s="72"/>
      <c r="I153" s="517"/>
      <c r="J153" s="73"/>
      <c r="K153" s="71"/>
      <c r="L153" s="72"/>
      <c r="M153" s="517"/>
      <c r="N153" s="72"/>
      <c r="O153" s="517"/>
      <c r="P153" s="73"/>
      <c r="Q153" s="465"/>
      <c r="R153" s="72"/>
      <c r="S153" s="517"/>
      <c r="T153" s="72"/>
      <c r="U153" s="517"/>
      <c r="V153" s="73"/>
      <c r="W153" s="71"/>
      <c r="X153" s="72"/>
      <c r="Y153" s="517"/>
      <c r="Z153" s="72"/>
      <c r="AA153" s="517"/>
      <c r="AB153" s="73"/>
      <c r="AC153" s="465"/>
      <c r="AD153" s="72"/>
      <c r="AE153" s="517"/>
      <c r="AF153" s="73"/>
      <c r="AG153" s="71"/>
      <c r="AH153" s="72"/>
      <c r="AI153" s="517"/>
      <c r="AJ153" s="73"/>
      <c r="AK153" s="465"/>
      <c r="AL153" s="72"/>
      <c r="AM153" s="517"/>
      <c r="AN153" s="73"/>
      <c r="AO153" s="71"/>
      <c r="AP153" s="72"/>
      <c r="AQ153" s="518"/>
      <c r="AR153" s="73"/>
      <c r="AS153" s="465"/>
      <c r="AT153" s="72"/>
      <c r="AU153" s="517"/>
      <c r="AV153" s="73"/>
      <c r="AW153" s="75"/>
      <c r="AX153" s="72"/>
      <c r="AY153" s="518"/>
      <c r="AZ153" s="72"/>
      <c r="BA153" s="518"/>
      <c r="BB153" s="72"/>
      <c r="BC153" s="518"/>
      <c r="BD153" s="73"/>
      <c r="BE153" s="519"/>
      <c r="BF153" s="72"/>
      <c r="BG153" s="518"/>
      <c r="BH153" s="72"/>
      <c r="BI153" s="518"/>
      <c r="BJ153" s="73"/>
      <c r="BK153" s="75"/>
      <c r="BL153" s="73"/>
      <c r="BM153" s="75"/>
      <c r="BN153" s="72"/>
      <c r="BO153" s="518"/>
      <c r="BP153" s="72"/>
      <c r="BQ153" s="518"/>
      <c r="BR153" s="72"/>
      <c r="BS153" s="656"/>
      <c r="BT153" s="657"/>
      <c r="BU153" s="465"/>
      <c r="BV153" s="487"/>
    </row>
    <row r="154" spans="1:273" ht="13.5" customHeight="1" x14ac:dyDescent="0.2">
      <c r="A154" s="311"/>
      <c r="B154" s="76">
        <v>2001</v>
      </c>
      <c r="C154" s="77"/>
      <c r="D154" s="409">
        <v>340</v>
      </c>
      <c r="E154" s="25">
        <v>98</v>
      </c>
      <c r="F154" s="79" t="s">
        <v>4155</v>
      </c>
      <c r="G154" s="23">
        <v>86.9</v>
      </c>
      <c r="H154" s="79" t="s">
        <v>4156</v>
      </c>
      <c r="I154" s="23">
        <v>14.6</v>
      </c>
      <c r="J154" s="80" t="s">
        <v>4157</v>
      </c>
      <c r="K154" s="21">
        <v>98</v>
      </c>
      <c r="L154" s="79" t="s">
        <v>4155</v>
      </c>
      <c r="M154" s="23">
        <v>86.6</v>
      </c>
      <c r="N154" s="79" t="s">
        <v>4158</v>
      </c>
      <c r="O154" s="23">
        <v>14.6</v>
      </c>
      <c r="P154" s="80" t="s">
        <v>4157</v>
      </c>
      <c r="Q154" s="25">
        <v>95</v>
      </c>
      <c r="R154" s="79" t="s">
        <v>4159</v>
      </c>
      <c r="S154" s="23">
        <v>37.9</v>
      </c>
      <c r="T154" s="79" t="s">
        <v>4160</v>
      </c>
      <c r="U154" s="23">
        <v>6.6</v>
      </c>
      <c r="V154" s="80" t="s">
        <v>4161</v>
      </c>
      <c r="W154" s="21">
        <v>97</v>
      </c>
      <c r="X154" s="79" t="s">
        <v>4044</v>
      </c>
      <c r="Y154" s="23">
        <v>73.599999999999994</v>
      </c>
      <c r="Z154" s="79" t="s">
        <v>4162</v>
      </c>
      <c r="AA154" s="23">
        <v>9.1999999999999993</v>
      </c>
      <c r="AB154" s="80" t="s">
        <v>4163</v>
      </c>
      <c r="AC154" s="25">
        <v>83.8</v>
      </c>
      <c r="AD154" s="79" t="s">
        <v>4164</v>
      </c>
      <c r="AE154" s="23">
        <v>37.4</v>
      </c>
      <c r="AF154" s="80" t="s">
        <v>4165</v>
      </c>
      <c r="AG154" s="21">
        <v>80.7</v>
      </c>
      <c r="AH154" s="79" t="s">
        <v>4166</v>
      </c>
      <c r="AI154" s="23">
        <v>4.3</v>
      </c>
      <c r="AJ154" s="80" t="s">
        <v>4167</v>
      </c>
      <c r="AK154" s="25">
        <v>76.400000000000006</v>
      </c>
      <c r="AL154" s="79" t="s">
        <v>4168</v>
      </c>
      <c r="AM154" s="23">
        <v>4.0999999999999996</v>
      </c>
      <c r="AN154" s="80" t="s">
        <v>4169</v>
      </c>
      <c r="AO154" s="21">
        <v>61.9</v>
      </c>
      <c r="AP154" s="79" t="s">
        <v>4170</v>
      </c>
      <c r="AQ154" s="23">
        <v>4.0999999999999996</v>
      </c>
      <c r="AR154" s="80" t="s">
        <v>4169</v>
      </c>
      <c r="AS154" s="25" t="s">
        <v>32</v>
      </c>
      <c r="AT154" s="79" t="s">
        <v>32</v>
      </c>
      <c r="AU154" s="23" t="s">
        <v>32</v>
      </c>
      <c r="AV154" s="80" t="s">
        <v>32</v>
      </c>
      <c r="AW154" s="21" t="s">
        <v>32</v>
      </c>
      <c r="AX154" s="79" t="s">
        <v>32</v>
      </c>
      <c r="AY154" s="23" t="s">
        <v>32</v>
      </c>
      <c r="AZ154" s="79" t="s">
        <v>32</v>
      </c>
      <c r="BA154" s="23" t="s">
        <v>32</v>
      </c>
      <c r="BB154" s="79" t="s">
        <v>32</v>
      </c>
      <c r="BC154" s="23" t="s">
        <v>32</v>
      </c>
      <c r="BD154" s="80" t="s">
        <v>32</v>
      </c>
      <c r="BE154" s="25" t="s">
        <v>32</v>
      </c>
      <c r="BF154" s="79" t="s">
        <v>32</v>
      </c>
      <c r="BG154" s="23" t="s">
        <v>32</v>
      </c>
      <c r="BH154" s="79" t="s">
        <v>32</v>
      </c>
      <c r="BI154" s="23" t="s">
        <v>32</v>
      </c>
      <c r="BJ154" s="80" t="s">
        <v>32</v>
      </c>
      <c r="BK154" s="21" t="s">
        <v>32</v>
      </c>
      <c r="BL154" s="80" t="s">
        <v>32</v>
      </c>
      <c r="BM154" s="21" t="s">
        <v>32</v>
      </c>
      <c r="BN154" s="79" t="s">
        <v>32</v>
      </c>
      <c r="BO154" s="23" t="s">
        <v>32</v>
      </c>
      <c r="BP154" s="79" t="s">
        <v>32</v>
      </c>
      <c r="BQ154" s="23" t="s">
        <v>32</v>
      </c>
      <c r="BR154" s="79" t="s">
        <v>32</v>
      </c>
      <c r="BS154" s="646" t="s">
        <v>32</v>
      </c>
      <c r="BT154" s="647" t="s">
        <v>32</v>
      </c>
      <c r="BU154" s="175" t="s">
        <v>32</v>
      </c>
      <c r="BV154" s="488" t="s">
        <v>32</v>
      </c>
    </row>
    <row r="155" spans="1:273" ht="13.5" customHeight="1" x14ac:dyDescent="0.2">
      <c r="A155" s="322"/>
      <c r="B155" s="83">
        <v>2005</v>
      </c>
      <c r="C155" s="84"/>
      <c r="D155" s="410">
        <v>194</v>
      </c>
      <c r="E155" s="36">
        <v>97</v>
      </c>
      <c r="F155" s="86" t="s">
        <v>4171</v>
      </c>
      <c r="G155" s="34">
        <v>94.2</v>
      </c>
      <c r="H155" s="86" t="s">
        <v>4172</v>
      </c>
      <c r="I155" s="34">
        <v>69</v>
      </c>
      <c r="J155" s="87" t="s">
        <v>4173</v>
      </c>
      <c r="K155" s="32">
        <v>97</v>
      </c>
      <c r="L155" s="86" t="s">
        <v>4171</v>
      </c>
      <c r="M155" s="34">
        <v>94.2</v>
      </c>
      <c r="N155" s="86" t="s">
        <v>4172</v>
      </c>
      <c r="O155" s="34">
        <v>69</v>
      </c>
      <c r="P155" s="87" t="s">
        <v>4173</v>
      </c>
      <c r="Q155" s="36">
        <v>90</v>
      </c>
      <c r="R155" s="86" t="s">
        <v>4174</v>
      </c>
      <c r="S155" s="34">
        <v>45.4</v>
      </c>
      <c r="T155" s="86" t="s">
        <v>4175</v>
      </c>
      <c r="U155" s="34">
        <v>11.1</v>
      </c>
      <c r="V155" s="87" t="s">
        <v>4176</v>
      </c>
      <c r="W155" s="32">
        <v>97</v>
      </c>
      <c r="X155" s="86" t="s">
        <v>4171</v>
      </c>
      <c r="Y155" s="34">
        <v>90.3</v>
      </c>
      <c r="Z155" s="86" t="s">
        <v>4177</v>
      </c>
      <c r="AA155" s="34">
        <v>54.2</v>
      </c>
      <c r="AB155" s="87" t="s">
        <v>4178</v>
      </c>
      <c r="AC155" s="36">
        <v>89.3</v>
      </c>
      <c r="AD155" s="86" t="s">
        <v>4179</v>
      </c>
      <c r="AE155" s="34">
        <v>65.2</v>
      </c>
      <c r="AF155" s="87" t="s">
        <v>4180</v>
      </c>
      <c r="AG155" s="32">
        <v>86.5</v>
      </c>
      <c r="AH155" s="86" t="s">
        <v>4181</v>
      </c>
      <c r="AI155" s="34">
        <v>63.6</v>
      </c>
      <c r="AJ155" s="87" t="s">
        <v>4182</v>
      </c>
      <c r="AK155" s="36">
        <v>83.8</v>
      </c>
      <c r="AL155" s="86" t="s">
        <v>627</v>
      </c>
      <c r="AM155" s="34">
        <v>59.4</v>
      </c>
      <c r="AN155" s="87" t="s">
        <v>4183</v>
      </c>
      <c r="AO155" s="32">
        <v>78.3</v>
      </c>
      <c r="AP155" s="86" t="s">
        <v>4184</v>
      </c>
      <c r="AQ155" s="34">
        <v>43.4</v>
      </c>
      <c r="AR155" s="87" t="s">
        <v>4185</v>
      </c>
      <c r="AS155" s="36">
        <v>3</v>
      </c>
      <c r="AT155" s="86" t="s">
        <v>4186</v>
      </c>
      <c r="AU155" s="34">
        <v>1.6</v>
      </c>
      <c r="AV155" s="87" t="s">
        <v>4187</v>
      </c>
      <c r="AW155" s="32">
        <v>9</v>
      </c>
      <c r="AX155" s="86" t="s">
        <v>4188</v>
      </c>
      <c r="AY155" s="34">
        <v>7</v>
      </c>
      <c r="AZ155" s="86" t="s">
        <v>4189</v>
      </c>
      <c r="BA155" s="34">
        <v>5.4</v>
      </c>
      <c r="BB155" s="86" t="s">
        <v>4190</v>
      </c>
      <c r="BC155" s="34">
        <v>0</v>
      </c>
      <c r="BD155" s="87">
        <v>0</v>
      </c>
      <c r="BE155" s="36">
        <v>0</v>
      </c>
      <c r="BF155" s="86">
        <v>0</v>
      </c>
      <c r="BG155" s="34">
        <v>0</v>
      </c>
      <c r="BH155" s="86">
        <v>0</v>
      </c>
      <c r="BI155" s="34" t="s">
        <v>32</v>
      </c>
      <c r="BJ155" s="87" t="s">
        <v>32</v>
      </c>
      <c r="BK155" s="32">
        <v>0.5</v>
      </c>
      <c r="BL155" s="87" t="s">
        <v>1518</v>
      </c>
      <c r="BM155" s="32">
        <v>20.6</v>
      </c>
      <c r="BN155" s="86" t="s">
        <v>4191</v>
      </c>
      <c r="BO155" s="34">
        <v>20.6</v>
      </c>
      <c r="BP155" s="86" t="s">
        <v>4191</v>
      </c>
      <c r="BQ155" s="34">
        <v>14.6</v>
      </c>
      <c r="BR155" s="86" t="s">
        <v>4192</v>
      </c>
      <c r="BS155" s="480" t="s">
        <v>32</v>
      </c>
      <c r="BT155" s="648" t="s">
        <v>32</v>
      </c>
      <c r="BU155" s="36" t="s">
        <v>32</v>
      </c>
      <c r="BV155" s="489" t="s">
        <v>32</v>
      </c>
    </row>
    <row r="156" spans="1:273" ht="13.5" customHeight="1" x14ac:dyDescent="0.2">
      <c r="A156" s="317"/>
      <c r="B156" s="90">
        <v>2008</v>
      </c>
      <c r="C156" s="91"/>
      <c r="D156" s="411">
        <v>189</v>
      </c>
      <c r="E156" s="46">
        <v>96</v>
      </c>
      <c r="F156" s="93" t="s">
        <v>4193</v>
      </c>
      <c r="G156" s="44">
        <v>89.9</v>
      </c>
      <c r="H156" s="93" t="s">
        <v>4194</v>
      </c>
      <c r="I156" s="44">
        <v>75.3</v>
      </c>
      <c r="J156" s="94" t="s">
        <v>4195</v>
      </c>
      <c r="K156" s="42">
        <v>97</v>
      </c>
      <c r="L156" s="93" t="s">
        <v>4196</v>
      </c>
      <c r="M156" s="44">
        <v>90.9</v>
      </c>
      <c r="N156" s="93" t="s">
        <v>4197</v>
      </c>
      <c r="O156" s="44">
        <v>75.3</v>
      </c>
      <c r="P156" s="94" t="s">
        <v>4195</v>
      </c>
      <c r="Q156" s="46">
        <v>95</v>
      </c>
      <c r="R156" s="93" t="s">
        <v>4198</v>
      </c>
      <c r="S156" s="44">
        <v>89.5</v>
      </c>
      <c r="T156" s="93" t="s">
        <v>4199</v>
      </c>
      <c r="U156" s="44">
        <v>56.1</v>
      </c>
      <c r="V156" s="94" t="s">
        <v>4200</v>
      </c>
      <c r="W156" s="42">
        <v>97</v>
      </c>
      <c r="X156" s="93" t="s">
        <v>4196</v>
      </c>
      <c r="Y156" s="44">
        <v>89.9</v>
      </c>
      <c r="Z156" s="93" t="s">
        <v>4194</v>
      </c>
      <c r="AA156" s="44">
        <v>73.5</v>
      </c>
      <c r="AB156" s="94" t="s">
        <v>4201</v>
      </c>
      <c r="AC156" s="46">
        <v>93.8</v>
      </c>
      <c r="AD156" s="93" t="s">
        <v>2641</v>
      </c>
      <c r="AE156" s="44">
        <v>86.7</v>
      </c>
      <c r="AF156" s="94" t="s">
        <v>4202</v>
      </c>
      <c r="AG156" s="42">
        <v>90.6</v>
      </c>
      <c r="AH156" s="93" t="s">
        <v>4203</v>
      </c>
      <c r="AI156" s="44">
        <v>81.900000000000006</v>
      </c>
      <c r="AJ156" s="94" t="s">
        <v>4204</v>
      </c>
      <c r="AK156" s="46">
        <v>88.7</v>
      </c>
      <c r="AL156" s="93" t="s">
        <v>4205</v>
      </c>
      <c r="AM156" s="44">
        <v>79.099999999999994</v>
      </c>
      <c r="AN156" s="94" t="s">
        <v>4206</v>
      </c>
      <c r="AO156" s="42">
        <v>85.7</v>
      </c>
      <c r="AP156" s="93" t="s">
        <v>4207</v>
      </c>
      <c r="AQ156" s="44">
        <v>59.2</v>
      </c>
      <c r="AR156" s="94" t="s">
        <v>4208</v>
      </c>
      <c r="AS156" s="46">
        <v>7.7</v>
      </c>
      <c r="AT156" s="93" t="s">
        <v>4209</v>
      </c>
      <c r="AU156" s="44">
        <v>6.5</v>
      </c>
      <c r="AV156" s="94" t="s">
        <v>4210</v>
      </c>
      <c r="AW156" s="42">
        <v>8.8000000000000007</v>
      </c>
      <c r="AX156" s="93" t="s">
        <v>4211</v>
      </c>
      <c r="AY156" s="44">
        <v>7.2</v>
      </c>
      <c r="AZ156" s="93" t="s">
        <v>4212</v>
      </c>
      <c r="BA156" s="44">
        <v>3.4</v>
      </c>
      <c r="BB156" s="93" t="s">
        <v>4213</v>
      </c>
      <c r="BC156" s="44">
        <v>0</v>
      </c>
      <c r="BD156" s="94">
        <v>0</v>
      </c>
      <c r="BE156" s="46">
        <v>0.5</v>
      </c>
      <c r="BF156" s="93" t="s">
        <v>1052</v>
      </c>
      <c r="BG156" s="44">
        <v>0</v>
      </c>
      <c r="BH156" s="93">
        <v>0</v>
      </c>
      <c r="BI156" s="44">
        <v>0</v>
      </c>
      <c r="BJ156" s="94">
        <v>0</v>
      </c>
      <c r="BK156" s="42">
        <v>18.399999999999999</v>
      </c>
      <c r="BL156" s="94" t="s">
        <v>4214</v>
      </c>
      <c r="BM156" s="42">
        <v>61.8</v>
      </c>
      <c r="BN156" s="93" t="s">
        <v>4215</v>
      </c>
      <c r="BO156" s="44">
        <v>60.8</v>
      </c>
      <c r="BP156" s="93" t="s">
        <v>4216</v>
      </c>
      <c r="BQ156" s="44">
        <v>44.9</v>
      </c>
      <c r="BR156" s="93" t="s">
        <v>4217</v>
      </c>
      <c r="BS156" s="481" t="s">
        <v>32</v>
      </c>
      <c r="BT156" s="649" t="s">
        <v>32</v>
      </c>
      <c r="BU156" s="46" t="s">
        <v>32</v>
      </c>
      <c r="BV156" s="490" t="s">
        <v>32</v>
      </c>
    </row>
    <row r="157" spans="1:273" ht="13.5" customHeight="1" x14ac:dyDescent="0.2">
      <c r="A157" s="313"/>
      <c r="B157" s="97">
        <v>2011</v>
      </c>
      <c r="C157" s="98"/>
      <c r="D157" s="412">
        <v>200</v>
      </c>
      <c r="E157" s="56">
        <v>93.4</v>
      </c>
      <c r="F157" s="100" t="s">
        <v>4218</v>
      </c>
      <c r="G157" s="54">
        <v>91.5</v>
      </c>
      <c r="H157" s="100" t="s">
        <v>4219</v>
      </c>
      <c r="I157" s="54">
        <v>74.841300000000004</v>
      </c>
      <c r="J157" s="101" t="s">
        <v>4220</v>
      </c>
      <c r="K157" s="52">
        <v>94</v>
      </c>
      <c r="L157" s="102" t="s">
        <v>1562</v>
      </c>
      <c r="M157" s="54">
        <v>91.5</v>
      </c>
      <c r="N157" s="102" t="s">
        <v>4219</v>
      </c>
      <c r="O157" s="54">
        <v>74.841279999999998</v>
      </c>
      <c r="P157" s="117" t="s">
        <v>4220</v>
      </c>
      <c r="Q157" s="56">
        <v>92.515000000000001</v>
      </c>
      <c r="R157" s="102" t="s">
        <v>4221</v>
      </c>
      <c r="S157" s="54">
        <v>90.918400000000005</v>
      </c>
      <c r="T157" s="102" t="s">
        <v>4222</v>
      </c>
      <c r="U157" s="54">
        <v>70.129800000000003</v>
      </c>
      <c r="V157" s="117" t="s">
        <v>4223</v>
      </c>
      <c r="W157" s="52">
        <v>92.986000000000004</v>
      </c>
      <c r="X157" s="102" t="s">
        <v>4224</v>
      </c>
      <c r="Y157" s="54">
        <v>90.541250000000005</v>
      </c>
      <c r="Z157" s="102" t="s">
        <v>4225</v>
      </c>
      <c r="AA157" s="54">
        <v>72.71848</v>
      </c>
      <c r="AB157" s="117" t="s">
        <v>4226</v>
      </c>
      <c r="AC157" s="56">
        <v>91.547899999999998</v>
      </c>
      <c r="AD157" s="102" t="s">
        <v>4219</v>
      </c>
      <c r="AE157" s="54">
        <v>88.322000000000003</v>
      </c>
      <c r="AF157" s="117" t="s">
        <v>4227</v>
      </c>
      <c r="AG157" s="52">
        <v>90.626999999999995</v>
      </c>
      <c r="AH157" s="102" t="s">
        <v>4228</v>
      </c>
      <c r="AI157" s="54">
        <v>88.643559999999994</v>
      </c>
      <c r="AJ157" s="117" t="s">
        <v>4229</v>
      </c>
      <c r="AK157" s="56">
        <v>88.753119999999996</v>
      </c>
      <c r="AL157" s="102" t="s">
        <v>4230</v>
      </c>
      <c r="AM157" s="54">
        <v>86.197670000000002</v>
      </c>
      <c r="AN157" s="117" t="s">
        <v>4231</v>
      </c>
      <c r="AO157" s="52">
        <v>88.8</v>
      </c>
      <c r="AP157" s="102" t="s">
        <v>4230</v>
      </c>
      <c r="AQ157" s="54">
        <v>86.2</v>
      </c>
      <c r="AR157" s="117" t="s">
        <v>4231</v>
      </c>
      <c r="AS157" s="56">
        <v>5.3</v>
      </c>
      <c r="AT157" s="102" t="s">
        <v>4232</v>
      </c>
      <c r="AU157" s="54">
        <v>4.2</v>
      </c>
      <c r="AV157" s="117" t="s">
        <v>586</v>
      </c>
      <c r="AW157" s="52">
        <v>23.4</v>
      </c>
      <c r="AX157" s="100" t="s">
        <v>4233</v>
      </c>
      <c r="AY157" s="54">
        <v>22.2</v>
      </c>
      <c r="AZ157" s="100" t="s">
        <v>4234</v>
      </c>
      <c r="BA157" s="54">
        <v>18.600000000000001</v>
      </c>
      <c r="BB157" s="102" t="s">
        <v>4235</v>
      </c>
      <c r="BC157" s="54">
        <v>7.5</v>
      </c>
      <c r="BD157" s="178" t="s">
        <v>4236</v>
      </c>
      <c r="BE157" s="56">
        <v>3.6</v>
      </c>
      <c r="BF157" s="102" t="s">
        <v>4237</v>
      </c>
      <c r="BG157" s="54">
        <v>1.1000000000000001</v>
      </c>
      <c r="BH157" s="102" t="s">
        <v>250</v>
      </c>
      <c r="BI157" s="54">
        <v>1.1000000000000001</v>
      </c>
      <c r="BJ157" s="103" t="s">
        <v>250</v>
      </c>
      <c r="BK157" s="52">
        <v>34.5</v>
      </c>
      <c r="BL157" s="117" t="s">
        <v>4238</v>
      </c>
      <c r="BM157" s="52">
        <v>63.7</v>
      </c>
      <c r="BN157" s="102" t="s">
        <v>4239</v>
      </c>
      <c r="BO157" s="54">
        <v>60.6</v>
      </c>
      <c r="BP157" s="100" t="s">
        <v>4240</v>
      </c>
      <c r="BQ157" s="54">
        <v>51</v>
      </c>
      <c r="BR157" s="100" t="s">
        <v>4241</v>
      </c>
      <c r="BS157" s="482" t="s">
        <v>32</v>
      </c>
      <c r="BT157" s="650" t="s">
        <v>32</v>
      </c>
      <c r="BU157" s="56" t="s">
        <v>32</v>
      </c>
      <c r="BV157" s="491" t="s">
        <v>32</v>
      </c>
    </row>
    <row r="158" spans="1:273" ht="13.5" customHeight="1" x14ac:dyDescent="0.2">
      <c r="A158" s="314"/>
      <c r="B158" s="122">
        <v>2014</v>
      </c>
      <c r="C158" s="123"/>
      <c r="D158" s="415">
        <v>203</v>
      </c>
      <c r="E158" s="66">
        <v>96.536199999999994</v>
      </c>
      <c r="F158" s="128" t="s">
        <v>2241</v>
      </c>
      <c r="G158" s="64">
        <v>94.658299999999997</v>
      </c>
      <c r="H158" s="128" t="s">
        <v>4242</v>
      </c>
      <c r="I158" s="64">
        <v>85.864080000000001</v>
      </c>
      <c r="J158" s="127" t="s">
        <v>4243</v>
      </c>
      <c r="K158" s="62">
        <v>97.002099999999999</v>
      </c>
      <c r="L158" s="128" t="s">
        <v>1074</v>
      </c>
      <c r="M158" s="64">
        <v>94.658299999999997</v>
      </c>
      <c r="N158" s="128" t="s">
        <v>4242</v>
      </c>
      <c r="O158" s="64">
        <v>85.864099999999993</v>
      </c>
      <c r="P158" s="127" t="s">
        <v>4243</v>
      </c>
      <c r="Q158" s="66">
        <v>95.065399999999997</v>
      </c>
      <c r="R158" s="128" t="s">
        <v>1072</v>
      </c>
      <c r="S158" s="64">
        <v>94.142499999999998</v>
      </c>
      <c r="T158" s="128" t="s">
        <v>2211</v>
      </c>
      <c r="U158" s="64">
        <v>84.851200000000006</v>
      </c>
      <c r="V158" s="127" t="s">
        <v>4244</v>
      </c>
      <c r="W158" s="62">
        <v>96.020399999999995</v>
      </c>
      <c r="X158" s="128" t="s">
        <v>4245</v>
      </c>
      <c r="Y158" s="64">
        <v>94.142499999999998</v>
      </c>
      <c r="Z158" s="128" t="s">
        <v>2211</v>
      </c>
      <c r="AA158" s="64">
        <v>84.345100000000002</v>
      </c>
      <c r="AB158" s="127" t="s">
        <v>4246</v>
      </c>
      <c r="AC158" s="66">
        <v>94.150599999999997</v>
      </c>
      <c r="AD158" s="128" t="s">
        <v>2211</v>
      </c>
      <c r="AE158" s="64">
        <v>90.288600000000002</v>
      </c>
      <c r="AF158" s="127" t="s">
        <v>4247</v>
      </c>
      <c r="AG158" s="62">
        <v>95.585800000000006</v>
      </c>
      <c r="AH158" s="128" t="s">
        <v>579</v>
      </c>
      <c r="AI158" s="64">
        <v>93.104100000000003</v>
      </c>
      <c r="AJ158" s="127" t="s">
        <v>177</v>
      </c>
      <c r="AK158" s="66">
        <v>94.563900000000004</v>
      </c>
      <c r="AL158" s="128" t="s">
        <v>4248</v>
      </c>
      <c r="AM158" s="64">
        <v>92.588200000000001</v>
      </c>
      <c r="AN158" s="127" t="s">
        <v>617</v>
      </c>
      <c r="AO158" s="62">
        <v>94.563900000000004</v>
      </c>
      <c r="AP158" s="128" t="s">
        <v>4248</v>
      </c>
      <c r="AQ158" s="64">
        <v>92.588200000000001</v>
      </c>
      <c r="AR158" s="127" t="s">
        <v>617</v>
      </c>
      <c r="AS158" s="66">
        <v>12.238200000000001</v>
      </c>
      <c r="AT158" s="128" t="s">
        <v>4249</v>
      </c>
      <c r="AU158" s="64">
        <v>11.2841</v>
      </c>
      <c r="AV158" s="127" t="s">
        <v>4250</v>
      </c>
      <c r="AW158" s="62">
        <v>26.585000000000001</v>
      </c>
      <c r="AX158" s="128" t="s">
        <v>4251</v>
      </c>
      <c r="AY158" s="64">
        <v>25.115100000000002</v>
      </c>
      <c r="AZ158" s="128" t="s">
        <v>4252</v>
      </c>
      <c r="BA158" s="64">
        <v>19.741900000000001</v>
      </c>
      <c r="BB158" s="128" t="s">
        <v>4253</v>
      </c>
      <c r="BC158" s="64">
        <v>10.998699999999999</v>
      </c>
      <c r="BD158" s="127" t="s">
        <v>4254</v>
      </c>
      <c r="BE158" s="66">
        <v>29.836300000000001</v>
      </c>
      <c r="BF158" s="128" t="s">
        <v>4255</v>
      </c>
      <c r="BG158" s="64">
        <v>21.837700000000002</v>
      </c>
      <c r="BH158" s="128" t="s">
        <v>4256</v>
      </c>
      <c r="BI158" s="64">
        <v>5.2958999999999996</v>
      </c>
      <c r="BJ158" s="127" t="s">
        <v>4257</v>
      </c>
      <c r="BK158" s="62">
        <v>64.739699999999999</v>
      </c>
      <c r="BL158" s="127" t="s">
        <v>4258</v>
      </c>
      <c r="BM158" s="62">
        <v>67.732100000000003</v>
      </c>
      <c r="BN158" s="128" t="s">
        <v>4259</v>
      </c>
      <c r="BO158" s="64">
        <v>65.191599999999994</v>
      </c>
      <c r="BP158" s="128" t="s">
        <v>4260</v>
      </c>
      <c r="BQ158" s="66">
        <v>54.322099999999999</v>
      </c>
      <c r="BR158" s="125" t="s">
        <v>4261</v>
      </c>
      <c r="BS158" s="483" t="s">
        <v>32</v>
      </c>
      <c r="BT158" s="651" t="s">
        <v>32</v>
      </c>
      <c r="BU158" s="66" t="s">
        <v>32</v>
      </c>
      <c r="BV158" s="640" t="s">
        <v>32</v>
      </c>
    </row>
    <row r="159" spans="1:273" s="286" customFormat="1" ht="13.5" customHeight="1" x14ac:dyDescent="0.2">
      <c r="A159" s="321"/>
      <c r="B159" s="296">
        <v>2017</v>
      </c>
      <c r="C159" s="299"/>
      <c r="D159" s="416">
        <v>219</v>
      </c>
      <c r="E159" s="278">
        <v>97.760199999999998</v>
      </c>
      <c r="F159" s="297" t="s">
        <v>4262</v>
      </c>
      <c r="G159" s="281">
        <v>96.776399999999995</v>
      </c>
      <c r="H159" s="297" t="s">
        <v>1583</v>
      </c>
      <c r="I159" s="281">
        <v>82.237300000000005</v>
      </c>
      <c r="J159" s="298" t="s">
        <v>4263</v>
      </c>
      <c r="K159" s="278">
        <v>97.760199999999998</v>
      </c>
      <c r="L159" s="297" t="s">
        <v>4262</v>
      </c>
      <c r="M159" s="281">
        <v>96.776399999999995</v>
      </c>
      <c r="N159" s="297" t="s">
        <v>1583</v>
      </c>
      <c r="O159" s="281">
        <v>82.237300000000005</v>
      </c>
      <c r="P159" s="298" t="s">
        <v>4263</v>
      </c>
      <c r="Q159" s="278">
        <v>97.329499999999996</v>
      </c>
      <c r="R159" s="297" t="s">
        <v>4264</v>
      </c>
      <c r="S159" s="281">
        <v>96.776399999999995</v>
      </c>
      <c r="T159" s="297" t="s">
        <v>1583</v>
      </c>
      <c r="U159" s="281">
        <v>82.237300000000005</v>
      </c>
      <c r="V159" s="298" t="s">
        <v>4263</v>
      </c>
      <c r="W159" s="278">
        <v>97.329499999999996</v>
      </c>
      <c r="X159" s="297" t="s">
        <v>4264</v>
      </c>
      <c r="Y159" s="281">
        <v>96.776399999999995</v>
      </c>
      <c r="Z159" s="297" t="s">
        <v>1583</v>
      </c>
      <c r="AA159" s="281">
        <v>80.814099999999996</v>
      </c>
      <c r="AB159" s="298" t="s">
        <v>4265</v>
      </c>
      <c r="AC159" s="278">
        <v>96.212199999999996</v>
      </c>
      <c r="AD159" s="297" t="s">
        <v>1567</v>
      </c>
      <c r="AE159" s="281">
        <v>95.213800000000006</v>
      </c>
      <c r="AF159" s="298" t="s">
        <v>4266</v>
      </c>
      <c r="AG159" s="279">
        <v>97.451899999999995</v>
      </c>
      <c r="AH159" s="297" t="s">
        <v>1580</v>
      </c>
      <c r="AI159" s="281">
        <v>94.476100000000002</v>
      </c>
      <c r="AJ159" s="298" t="s">
        <v>553</v>
      </c>
      <c r="AK159" s="279">
        <v>97.451899999999995</v>
      </c>
      <c r="AL159" s="297" t="s">
        <v>1580</v>
      </c>
      <c r="AM159" s="281">
        <v>94.476100000000002</v>
      </c>
      <c r="AN159" s="298" t="s">
        <v>553</v>
      </c>
      <c r="AO159" s="279">
        <v>97.451899999999995</v>
      </c>
      <c r="AP159" s="297" t="s">
        <v>1580</v>
      </c>
      <c r="AQ159" s="281">
        <v>94.476100000000002</v>
      </c>
      <c r="AR159" s="298" t="s">
        <v>553</v>
      </c>
      <c r="AS159" s="278">
        <v>5.8083999999999998</v>
      </c>
      <c r="AT159" s="297" t="s">
        <v>4267</v>
      </c>
      <c r="AU159" s="278">
        <v>5.8083999999999998</v>
      </c>
      <c r="AV159" s="297" t="s">
        <v>4267</v>
      </c>
      <c r="AW159" s="279">
        <v>56.665199999999999</v>
      </c>
      <c r="AX159" s="297" t="s">
        <v>4268</v>
      </c>
      <c r="AY159" s="279">
        <v>56.665199999999999</v>
      </c>
      <c r="AZ159" s="297" t="s">
        <v>4268</v>
      </c>
      <c r="BA159" s="281">
        <v>52.418399999999998</v>
      </c>
      <c r="BB159" s="297" t="s">
        <v>4269</v>
      </c>
      <c r="BC159" s="281">
        <v>48.1768</v>
      </c>
      <c r="BD159" s="298" t="s">
        <v>4270</v>
      </c>
      <c r="BE159" s="278">
        <v>81.926599999999993</v>
      </c>
      <c r="BF159" s="297" t="s">
        <v>4271</v>
      </c>
      <c r="BG159" s="281">
        <v>78.661799999999999</v>
      </c>
      <c r="BH159" s="297" t="s">
        <v>4272</v>
      </c>
      <c r="BI159" s="281">
        <v>74.103499999999997</v>
      </c>
      <c r="BJ159" s="298" t="s">
        <v>4273</v>
      </c>
      <c r="BK159" s="279">
        <v>81.458699999999993</v>
      </c>
      <c r="BL159" s="298" t="s">
        <v>4274</v>
      </c>
      <c r="BM159" s="279">
        <v>68.011499999999998</v>
      </c>
      <c r="BN159" s="297" t="s">
        <v>4275</v>
      </c>
      <c r="BO159" s="281">
        <v>65.598200000000006</v>
      </c>
      <c r="BP159" s="297" t="s">
        <v>4276</v>
      </c>
      <c r="BQ159" s="278">
        <v>54.7361</v>
      </c>
      <c r="BR159" s="293" t="s">
        <v>4277</v>
      </c>
      <c r="BS159" s="484" t="s">
        <v>32</v>
      </c>
      <c r="BT159" s="652" t="s">
        <v>32</v>
      </c>
      <c r="BU159" s="278" t="s">
        <v>32</v>
      </c>
      <c r="BV159" s="641" t="s">
        <v>32</v>
      </c>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row>
    <row r="160" spans="1:273" s="328" customFormat="1" ht="13.5" customHeight="1" x14ac:dyDescent="0.2">
      <c r="A160" s="348"/>
      <c r="B160" s="536">
        <v>2020</v>
      </c>
      <c r="C160" s="537"/>
      <c r="D160" s="551">
        <v>190</v>
      </c>
      <c r="E160" s="523">
        <v>96.744</v>
      </c>
      <c r="F160" s="542" t="s">
        <v>1187</v>
      </c>
      <c r="G160" s="525">
        <v>93.391999999999996</v>
      </c>
      <c r="H160" s="542" t="s">
        <v>7699</v>
      </c>
      <c r="I160" s="525">
        <v>81.408000000000001</v>
      </c>
      <c r="J160" s="541" t="s">
        <v>9653</v>
      </c>
      <c r="K160" s="523">
        <v>96.744</v>
      </c>
      <c r="L160" s="542" t="s">
        <v>1187</v>
      </c>
      <c r="M160" s="525">
        <v>93.391999999999996</v>
      </c>
      <c r="N160" s="542" t="s">
        <v>7699</v>
      </c>
      <c r="O160" s="525">
        <v>81.408000000000001</v>
      </c>
      <c r="P160" s="541" t="s">
        <v>9653</v>
      </c>
      <c r="Q160" s="523">
        <v>96.744</v>
      </c>
      <c r="R160" s="542" t="s">
        <v>7391</v>
      </c>
      <c r="S160" s="525">
        <v>92.91</v>
      </c>
      <c r="T160" s="542" t="s">
        <v>9654</v>
      </c>
      <c r="U160" s="525">
        <v>81.408000000000001</v>
      </c>
      <c r="V160" s="541" t="s">
        <v>9653</v>
      </c>
      <c r="W160" s="523">
        <v>96.744</v>
      </c>
      <c r="X160" s="542" t="s">
        <v>1187</v>
      </c>
      <c r="Y160" s="525">
        <v>92.91</v>
      </c>
      <c r="Z160" s="542" t="s">
        <v>9654</v>
      </c>
      <c r="AA160" s="525">
        <v>80.927000000000007</v>
      </c>
      <c r="AB160" s="541" t="s">
        <v>9655</v>
      </c>
      <c r="AC160" s="523">
        <v>95.626000000000005</v>
      </c>
      <c r="AD160" s="542" t="s">
        <v>9656</v>
      </c>
      <c r="AE160" s="525">
        <v>92.275000000000006</v>
      </c>
      <c r="AF160" s="541" t="s">
        <v>8549</v>
      </c>
      <c r="AG160" s="527">
        <v>96.879000000000005</v>
      </c>
      <c r="AH160" s="542" t="s">
        <v>4171</v>
      </c>
      <c r="AI160" s="525">
        <v>94.605999999999995</v>
      </c>
      <c r="AJ160" s="541" t="s">
        <v>9657</v>
      </c>
      <c r="AK160" s="527">
        <v>96.879000000000005</v>
      </c>
      <c r="AL160" s="542" t="s">
        <v>4171</v>
      </c>
      <c r="AM160" s="525">
        <v>93.97</v>
      </c>
      <c r="AN160" s="541" t="s">
        <v>9307</v>
      </c>
      <c r="AO160" s="527">
        <v>96.879000000000005</v>
      </c>
      <c r="AP160" s="542" t="s">
        <v>4171</v>
      </c>
      <c r="AQ160" s="525">
        <v>93.97</v>
      </c>
      <c r="AR160" s="541" t="s">
        <v>9307</v>
      </c>
      <c r="AS160" s="523">
        <v>11.535</v>
      </c>
      <c r="AT160" s="542" t="s">
        <v>5723</v>
      </c>
      <c r="AU160" s="523">
        <v>9.5510000000000002</v>
      </c>
      <c r="AV160" s="542" t="s">
        <v>3899</v>
      </c>
      <c r="AW160" s="527">
        <v>72.429000000000002</v>
      </c>
      <c r="AX160" s="542" t="s">
        <v>9658</v>
      </c>
      <c r="AY160" s="527">
        <v>70.655000000000001</v>
      </c>
      <c r="AZ160" s="542" t="s">
        <v>9659</v>
      </c>
      <c r="BA160" s="525">
        <v>66.613</v>
      </c>
      <c r="BB160" s="542" t="s">
        <v>9660</v>
      </c>
      <c r="BC160" s="525">
        <v>57.481000000000002</v>
      </c>
      <c r="BD160" s="541" t="s">
        <v>9661</v>
      </c>
      <c r="BE160" s="523">
        <v>90.921999999999997</v>
      </c>
      <c r="BF160" s="542" t="s">
        <v>1541</v>
      </c>
      <c r="BG160" s="525">
        <v>90.284999999999997</v>
      </c>
      <c r="BH160" s="542" t="s">
        <v>4177</v>
      </c>
      <c r="BI160" s="525">
        <v>87.531000000000006</v>
      </c>
      <c r="BJ160" s="541" t="s">
        <v>9662</v>
      </c>
      <c r="BK160" s="527">
        <v>86.453000000000003</v>
      </c>
      <c r="BL160" s="541" t="s">
        <v>9663</v>
      </c>
      <c r="BM160" s="527">
        <v>78.442999999999998</v>
      </c>
      <c r="BN160" s="542" t="s">
        <v>9664</v>
      </c>
      <c r="BO160" s="525">
        <v>73.72</v>
      </c>
      <c r="BP160" s="542" t="s">
        <v>9665</v>
      </c>
      <c r="BQ160" s="523">
        <v>63.279000000000003</v>
      </c>
      <c r="BR160" s="539" t="s">
        <v>9666</v>
      </c>
      <c r="BS160" s="534">
        <v>10.946999999999999</v>
      </c>
      <c r="BT160" s="658" t="s">
        <v>11352</v>
      </c>
      <c r="BU160" s="523">
        <v>9.3480000000000008</v>
      </c>
      <c r="BV160" s="642" t="s">
        <v>11353</v>
      </c>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row>
    <row r="161" spans="1:273" s="586" customFormat="1" ht="13.5" customHeight="1" thickBot="1" x14ac:dyDescent="0.25">
      <c r="A161" s="579"/>
      <c r="B161" s="590">
        <v>2023</v>
      </c>
      <c r="C161" s="591"/>
      <c r="D161" s="605">
        <v>210</v>
      </c>
      <c r="E161" s="583">
        <v>95.820999999999998</v>
      </c>
      <c r="F161" s="594" t="s">
        <v>1015</v>
      </c>
      <c r="G161" s="584">
        <v>93.56</v>
      </c>
      <c r="H161" s="594" t="s">
        <v>10934</v>
      </c>
      <c r="I161" s="584">
        <v>82.739000000000004</v>
      </c>
      <c r="J161" s="606" t="s">
        <v>5053</v>
      </c>
      <c r="K161" s="583">
        <v>95.820999999999998</v>
      </c>
      <c r="L161" s="594" t="s">
        <v>1015</v>
      </c>
      <c r="M161" s="584">
        <v>93.56</v>
      </c>
      <c r="N161" s="594" t="s">
        <v>10934</v>
      </c>
      <c r="O161" s="584">
        <v>82.739000000000004</v>
      </c>
      <c r="P161" s="606" t="s">
        <v>5053</v>
      </c>
      <c r="Q161" s="583">
        <v>94.941000000000003</v>
      </c>
      <c r="R161" s="594" t="s">
        <v>5041</v>
      </c>
      <c r="S161" s="584">
        <v>93.56</v>
      </c>
      <c r="T161" s="594" t="s">
        <v>10934</v>
      </c>
      <c r="U161" s="584">
        <v>82.739000000000004</v>
      </c>
      <c r="V161" s="606" t="s">
        <v>5053</v>
      </c>
      <c r="W161" s="583">
        <v>95.820999999999998</v>
      </c>
      <c r="X161" s="594" t="s">
        <v>1015</v>
      </c>
      <c r="Y161" s="584">
        <v>93.56</v>
      </c>
      <c r="Z161" s="594" t="s">
        <v>10934</v>
      </c>
      <c r="AA161" s="584">
        <v>82.69</v>
      </c>
      <c r="AB161" s="606" t="s">
        <v>10935</v>
      </c>
      <c r="AC161" s="583">
        <v>94.884</v>
      </c>
      <c r="AD161" s="594" t="s">
        <v>6081</v>
      </c>
      <c r="AE161" s="584">
        <v>89.516000000000005</v>
      </c>
      <c r="AF161" s="606" t="s">
        <v>10936</v>
      </c>
      <c r="AG161" s="582">
        <v>94.676000000000002</v>
      </c>
      <c r="AH161" s="594" t="s">
        <v>7935</v>
      </c>
      <c r="AI161" s="584">
        <v>88.572000000000003</v>
      </c>
      <c r="AJ161" s="606" t="s">
        <v>9334</v>
      </c>
      <c r="AK161" s="582">
        <v>94.676000000000002</v>
      </c>
      <c r="AL161" s="594" t="s">
        <v>7935</v>
      </c>
      <c r="AM161" s="584">
        <v>88.572000000000003</v>
      </c>
      <c r="AN161" s="606" t="s">
        <v>9334</v>
      </c>
      <c r="AO161" s="582">
        <v>94.676000000000002</v>
      </c>
      <c r="AP161" s="594" t="s">
        <v>7935</v>
      </c>
      <c r="AQ161" s="584">
        <v>88.572000000000003</v>
      </c>
      <c r="AR161" s="606" t="s">
        <v>9334</v>
      </c>
      <c r="AS161" s="583">
        <v>7.9829999999999997</v>
      </c>
      <c r="AT161" s="594" t="s">
        <v>5190</v>
      </c>
      <c r="AU161" s="583">
        <v>7.4880000000000004</v>
      </c>
      <c r="AV161" s="594" t="s">
        <v>10937</v>
      </c>
      <c r="AW161" s="582">
        <v>80.241</v>
      </c>
      <c r="AX161" s="594" t="s">
        <v>10938</v>
      </c>
      <c r="AY161" s="582">
        <v>76.549000000000007</v>
      </c>
      <c r="AZ161" s="594" t="s">
        <v>10939</v>
      </c>
      <c r="BA161" s="584">
        <v>74.236999999999995</v>
      </c>
      <c r="BB161" s="594" t="s">
        <v>11215</v>
      </c>
      <c r="BC161" s="584">
        <v>68.010999999999996</v>
      </c>
      <c r="BD161" s="606" t="s">
        <v>10940</v>
      </c>
      <c r="BE161" s="583">
        <v>86.683000000000007</v>
      </c>
      <c r="BF161" s="594" t="s">
        <v>10941</v>
      </c>
      <c r="BG161" s="584">
        <v>85.058999999999997</v>
      </c>
      <c r="BH161" s="594" t="s">
        <v>10942</v>
      </c>
      <c r="BI161" s="584">
        <v>84.659000000000006</v>
      </c>
      <c r="BJ161" s="606" t="s">
        <v>943</v>
      </c>
      <c r="BK161" s="582">
        <v>81.849999999999994</v>
      </c>
      <c r="BL161" s="606" t="s">
        <v>10943</v>
      </c>
      <c r="BM161" s="582">
        <v>76.552000000000007</v>
      </c>
      <c r="BN161" s="594" t="s">
        <v>10944</v>
      </c>
      <c r="BO161" s="584">
        <v>72.224999999999994</v>
      </c>
      <c r="BP161" s="594" t="s">
        <v>10945</v>
      </c>
      <c r="BQ161" s="583">
        <v>63.076999999999998</v>
      </c>
      <c r="BR161" s="593" t="s">
        <v>10946</v>
      </c>
      <c r="BS161" s="585">
        <v>13.872999999999999</v>
      </c>
      <c r="BT161" s="659" t="s">
        <v>11354</v>
      </c>
      <c r="BU161" s="583">
        <v>13.032</v>
      </c>
      <c r="BV161" s="643" t="s">
        <v>10419</v>
      </c>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row>
    <row r="162" spans="1:273" ht="13.5" customHeight="1" x14ac:dyDescent="0.2">
      <c r="A162" s="316" t="s">
        <v>1677</v>
      </c>
      <c r="B162" s="69"/>
      <c r="C162" s="396"/>
      <c r="D162" s="408"/>
      <c r="E162" s="465"/>
      <c r="F162" s="72"/>
      <c r="G162" s="517"/>
      <c r="H162" s="72"/>
      <c r="I162" s="517"/>
      <c r="J162" s="73"/>
      <c r="K162" s="71"/>
      <c r="L162" s="72"/>
      <c r="M162" s="517"/>
      <c r="N162" s="72"/>
      <c r="O162" s="517"/>
      <c r="P162" s="73"/>
      <c r="Q162" s="465"/>
      <c r="R162" s="72"/>
      <c r="S162" s="517"/>
      <c r="T162" s="72"/>
      <c r="U162" s="517"/>
      <c r="V162" s="73"/>
      <c r="W162" s="71"/>
      <c r="X162" s="72"/>
      <c r="Y162" s="517"/>
      <c r="Z162" s="72"/>
      <c r="AA162" s="517"/>
      <c r="AB162" s="73"/>
      <c r="AC162" s="465"/>
      <c r="AD162" s="72"/>
      <c r="AE162" s="517"/>
      <c r="AF162" s="73"/>
      <c r="AG162" s="71"/>
      <c r="AH162" s="72"/>
      <c r="AI162" s="517"/>
      <c r="AJ162" s="73"/>
      <c r="AK162" s="465"/>
      <c r="AL162" s="72"/>
      <c r="AM162" s="517"/>
      <c r="AN162" s="73"/>
      <c r="AO162" s="71"/>
      <c r="AP162" s="72"/>
      <c r="AQ162" s="518"/>
      <c r="AR162" s="73"/>
      <c r="AS162" s="465"/>
      <c r="AT162" s="72"/>
      <c r="AU162" s="517"/>
      <c r="AV162" s="73"/>
      <c r="AW162" s="75"/>
      <c r="AX162" s="72"/>
      <c r="AY162" s="518"/>
      <c r="AZ162" s="72"/>
      <c r="BA162" s="518"/>
      <c r="BB162" s="72"/>
      <c r="BC162" s="518"/>
      <c r="BD162" s="73"/>
      <c r="BE162" s="519"/>
      <c r="BF162" s="72"/>
      <c r="BG162" s="518"/>
      <c r="BH162" s="72"/>
      <c r="BI162" s="518"/>
      <c r="BJ162" s="73"/>
      <c r="BK162" s="75"/>
      <c r="BL162" s="73"/>
      <c r="BM162" s="75"/>
      <c r="BN162" s="72"/>
      <c r="BO162" s="518"/>
      <c r="BP162" s="72"/>
      <c r="BQ162" s="518"/>
      <c r="BR162" s="72"/>
      <c r="BS162" s="656"/>
      <c r="BT162" s="657"/>
      <c r="BU162" s="465"/>
      <c r="BV162" s="487"/>
    </row>
    <row r="163" spans="1:273" ht="13.5" customHeight="1" x14ac:dyDescent="0.2">
      <c r="A163" s="311"/>
      <c r="B163" s="76">
        <v>2001</v>
      </c>
      <c r="C163" s="77"/>
      <c r="D163" s="409">
        <v>518</v>
      </c>
      <c r="E163" s="25">
        <v>95</v>
      </c>
      <c r="F163" s="79" t="s">
        <v>4390</v>
      </c>
      <c r="G163" s="23">
        <v>92.1</v>
      </c>
      <c r="H163" s="79" t="s">
        <v>4391</v>
      </c>
      <c r="I163" s="23">
        <v>72.5</v>
      </c>
      <c r="J163" s="80" t="s">
        <v>4392</v>
      </c>
      <c r="K163" s="21">
        <v>95</v>
      </c>
      <c r="L163" s="79" t="s">
        <v>4390</v>
      </c>
      <c r="M163" s="23">
        <v>92</v>
      </c>
      <c r="N163" s="79" t="s">
        <v>1166</v>
      </c>
      <c r="O163" s="23">
        <v>71.900000000000006</v>
      </c>
      <c r="P163" s="80" t="s">
        <v>4393</v>
      </c>
      <c r="Q163" s="25">
        <v>91</v>
      </c>
      <c r="R163" s="79" t="s">
        <v>4394</v>
      </c>
      <c r="S163" s="23">
        <v>76.7</v>
      </c>
      <c r="T163" s="79" t="s">
        <v>4395</v>
      </c>
      <c r="U163" s="23">
        <v>34.799999999999997</v>
      </c>
      <c r="V163" s="80" t="s">
        <v>4396</v>
      </c>
      <c r="W163" s="21">
        <v>96</v>
      </c>
      <c r="X163" s="79" t="s">
        <v>4397</v>
      </c>
      <c r="Y163" s="23">
        <v>92.5</v>
      </c>
      <c r="Z163" s="79" t="s">
        <v>1429</v>
      </c>
      <c r="AA163" s="23">
        <v>70.900000000000006</v>
      </c>
      <c r="AB163" s="80" t="s">
        <v>4398</v>
      </c>
      <c r="AC163" s="25">
        <v>76.2</v>
      </c>
      <c r="AD163" s="79" t="s">
        <v>3303</v>
      </c>
      <c r="AE163" s="23">
        <v>33.5</v>
      </c>
      <c r="AF163" s="80" t="s">
        <v>4399</v>
      </c>
      <c r="AG163" s="21">
        <v>91.9</v>
      </c>
      <c r="AH163" s="79" t="s">
        <v>4400</v>
      </c>
      <c r="AI163" s="23">
        <v>69.599999999999994</v>
      </c>
      <c r="AJ163" s="80" t="s">
        <v>4401</v>
      </c>
      <c r="AK163" s="25">
        <v>91.7</v>
      </c>
      <c r="AL163" s="79" t="s">
        <v>4402</v>
      </c>
      <c r="AM163" s="23">
        <v>69.400000000000006</v>
      </c>
      <c r="AN163" s="80" t="s">
        <v>4403</v>
      </c>
      <c r="AO163" s="21">
        <v>91.7</v>
      </c>
      <c r="AP163" s="79" t="s">
        <v>4402</v>
      </c>
      <c r="AQ163" s="23">
        <v>69.599999999999994</v>
      </c>
      <c r="AR163" s="80" t="s">
        <v>4401</v>
      </c>
      <c r="AS163" s="25" t="s">
        <v>32</v>
      </c>
      <c r="AT163" s="79" t="s">
        <v>32</v>
      </c>
      <c r="AU163" s="23" t="s">
        <v>32</v>
      </c>
      <c r="AV163" s="80" t="s">
        <v>32</v>
      </c>
      <c r="AW163" s="21" t="s">
        <v>32</v>
      </c>
      <c r="AX163" s="79" t="s">
        <v>32</v>
      </c>
      <c r="AY163" s="23" t="s">
        <v>32</v>
      </c>
      <c r="AZ163" s="79" t="s">
        <v>32</v>
      </c>
      <c r="BA163" s="23" t="s">
        <v>32</v>
      </c>
      <c r="BB163" s="79" t="s">
        <v>32</v>
      </c>
      <c r="BC163" s="23" t="s">
        <v>32</v>
      </c>
      <c r="BD163" s="80" t="s">
        <v>32</v>
      </c>
      <c r="BE163" s="25" t="s">
        <v>32</v>
      </c>
      <c r="BF163" s="79" t="s">
        <v>32</v>
      </c>
      <c r="BG163" s="23" t="s">
        <v>32</v>
      </c>
      <c r="BH163" s="79" t="s">
        <v>32</v>
      </c>
      <c r="BI163" s="23" t="s">
        <v>32</v>
      </c>
      <c r="BJ163" s="80" t="s">
        <v>32</v>
      </c>
      <c r="BK163" s="21" t="s">
        <v>32</v>
      </c>
      <c r="BL163" s="80" t="s">
        <v>32</v>
      </c>
      <c r="BM163" s="21" t="s">
        <v>32</v>
      </c>
      <c r="BN163" s="79" t="s">
        <v>32</v>
      </c>
      <c r="BO163" s="23" t="s">
        <v>32</v>
      </c>
      <c r="BP163" s="79" t="s">
        <v>32</v>
      </c>
      <c r="BQ163" s="23" t="s">
        <v>32</v>
      </c>
      <c r="BR163" s="79" t="s">
        <v>32</v>
      </c>
      <c r="BS163" s="646" t="s">
        <v>32</v>
      </c>
      <c r="BT163" s="647" t="s">
        <v>32</v>
      </c>
      <c r="BU163" s="175" t="s">
        <v>32</v>
      </c>
      <c r="BV163" s="488" t="s">
        <v>32</v>
      </c>
    </row>
    <row r="164" spans="1:273" ht="13.5" customHeight="1" x14ac:dyDescent="0.2">
      <c r="A164" s="322"/>
      <c r="B164" s="83">
        <v>2005</v>
      </c>
      <c r="C164" s="84"/>
      <c r="D164" s="410">
        <v>228</v>
      </c>
      <c r="E164" s="36">
        <v>95</v>
      </c>
      <c r="F164" s="86" t="s">
        <v>4404</v>
      </c>
      <c r="G164" s="34">
        <v>91</v>
      </c>
      <c r="H164" s="86" t="s">
        <v>4405</v>
      </c>
      <c r="I164" s="34">
        <v>73.8</v>
      </c>
      <c r="J164" s="87" t="s">
        <v>4406</v>
      </c>
      <c r="K164" s="32">
        <v>95</v>
      </c>
      <c r="L164" s="86" t="s">
        <v>4407</v>
      </c>
      <c r="M164" s="34">
        <v>91.4</v>
      </c>
      <c r="N164" s="86" t="s">
        <v>1646</v>
      </c>
      <c r="O164" s="34">
        <v>73.8</v>
      </c>
      <c r="P164" s="87" t="s">
        <v>4406</v>
      </c>
      <c r="Q164" s="36">
        <v>91</v>
      </c>
      <c r="R164" s="86" t="s">
        <v>1644</v>
      </c>
      <c r="S164" s="34">
        <v>85.2</v>
      </c>
      <c r="T164" s="86" t="s">
        <v>4408</v>
      </c>
      <c r="U164" s="34">
        <v>62.8</v>
      </c>
      <c r="V164" s="87" t="s">
        <v>4409</v>
      </c>
      <c r="W164" s="32">
        <v>95</v>
      </c>
      <c r="X164" s="86" t="s">
        <v>4404</v>
      </c>
      <c r="Y164" s="34">
        <v>89.6</v>
      </c>
      <c r="Z164" s="86" t="s">
        <v>4410</v>
      </c>
      <c r="AA164" s="34">
        <v>72.099999999999994</v>
      </c>
      <c r="AB164" s="87" t="s">
        <v>4411</v>
      </c>
      <c r="AC164" s="36">
        <v>88.1</v>
      </c>
      <c r="AD164" s="86" t="s">
        <v>4412</v>
      </c>
      <c r="AE164" s="34">
        <v>68.5</v>
      </c>
      <c r="AF164" s="87" t="s">
        <v>4413</v>
      </c>
      <c r="AG164" s="32">
        <v>90.2</v>
      </c>
      <c r="AH164" s="86" t="s">
        <v>4335</v>
      </c>
      <c r="AI164" s="34">
        <v>74.8</v>
      </c>
      <c r="AJ164" s="87" t="s">
        <v>4414</v>
      </c>
      <c r="AK164" s="36">
        <v>89.3</v>
      </c>
      <c r="AL164" s="86" t="s">
        <v>4415</v>
      </c>
      <c r="AM164" s="34">
        <v>73.900000000000006</v>
      </c>
      <c r="AN164" s="87" t="s">
        <v>4406</v>
      </c>
      <c r="AO164" s="32">
        <v>89.3</v>
      </c>
      <c r="AP164" s="86" t="s">
        <v>4415</v>
      </c>
      <c r="AQ164" s="34">
        <v>73.900000000000006</v>
      </c>
      <c r="AR164" s="87" t="s">
        <v>4406</v>
      </c>
      <c r="AS164" s="36">
        <v>5.4</v>
      </c>
      <c r="AT164" s="86" t="s">
        <v>4416</v>
      </c>
      <c r="AU164" s="34">
        <v>4</v>
      </c>
      <c r="AV164" s="87" t="s">
        <v>4417</v>
      </c>
      <c r="AW164" s="32">
        <v>8.6</v>
      </c>
      <c r="AX164" s="86" t="s">
        <v>4418</v>
      </c>
      <c r="AY164" s="34">
        <v>8</v>
      </c>
      <c r="AZ164" s="86" t="s">
        <v>4419</v>
      </c>
      <c r="BA164" s="34">
        <v>6.3</v>
      </c>
      <c r="BB164" s="86" t="s">
        <v>4420</v>
      </c>
      <c r="BC164" s="34">
        <v>0.5</v>
      </c>
      <c r="BD164" s="87" t="s">
        <v>1518</v>
      </c>
      <c r="BE164" s="36">
        <v>0.5</v>
      </c>
      <c r="BF164" s="86" t="s">
        <v>678</v>
      </c>
      <c r="BG164" s="34">
        <v>0</v>
      </c>
      <c r="BH164" s="86">
        <v>0</v>
      </c>
      <c r="BI164" s="34" t="s">
        <v>32</v>
      </c>
      <c r="BJ164" s="87" t="s">
        <v>32</v>
      </c>
      <c r="BK164" s="32">
        <v>1.3</v>
      </c>
      <c r="BL164" s="87" t="s">
        <v>308</v>
      </c>
      <c r="BM164" s="32">
        <v>4.4000000000000004</v>
      </c>
      <c r="BN164" s="86" t="s">
        <v>4421</v>
      </c>
      <c r="BO164" s="34">
        <v>4</v>
      </c>
      <c r="BP164" s="86" t="s">
        <v>4417</v>
      </c>
      <c r="BQ164" s="34">
        <v>3.5</v>
      </c>
      <c r="BR164" s="86" t="s">
        <v>4422</v>
      </c>
      <c r="BS164" s="480" t="s">
        <v>32</v>
      </c>
      <c r="BT164" s="648" t="s">
        <v>32</v>
      </c>
      <c r="BU164" s="36" t="s">
        <v>32</v>
      </c>
      <c r="BV164" s="489" t="s">
        <v>32</v>
      </c>
    </row>
    <row r="165" spans="1:273" ht="13.5" customHeight="1" x14ac:dyDescent="0.2">
      <c r="A165" s="317"/>
      <c r="B165" s="90">
        <v>2008</v>
      </c>
      <c r="C165" s="91"/>
      <c r="D165" s="411">
        <v>229</v>
      </c>
      <c r="E165" s="46">
        <v>90</v>
      </c>
      <c r="F165" s="93" t="s">
        <v>2710</v>
      </c>
      <c r="G165" s="44">
        <v>88.7</v>
      </c>
      <c r="H165" s="93" t="s">
        <v>4423</v>
      </c>
      <c r="I165" s="44">
        <v>76.3</v>
      </c>
      <c r="J165" s="94" t="s">
        <v>4424</v>
      </c>
      <c r="K165" s="42">
        <v>95</v>
      </c>
      <c r="L165" s="93" t="s">
        <v>4425</v>
      </c>
      <c r="M165" s="44">
        <v>90.4</v>
      </c>
      <c r="N165" s="93" t="s">
        <v>4426</v>
      </c>
      <c r="O165" s="44">
        <v>76.8</v>
      </c>
      <c r="P165" s="94" t="s">
        <v>4427</v>
      </c>
      <c r="Q165" s="46">
        <v>89</v>
      </c>
      <c r="R165" s="93" t="s">
        <v>1941</v>
      </c>
      <c r="S165" s="44">
        <v>86.5</v>
      </c>
      <c r="T165" s="93" t="s">
        <v>4428</v>
      </c>
      <c r="U165" s="44">
        <v>73.7</v>
      </c>
      <c r="V165" s="94" t="s">
        <v>533</v>
      </c>
      <c r="W165" s="42">
        <v>92</v>
      </c>
      <c r="X165" s="93" t="s">
        <v>4429</v>
      </c>
      <c r="Y165" s="44">
        <v>89.6</v>
      </c>
      <c r="Z165" s="93" t="s">
        <v>4430</v>
      </c>
      <c r="AA165" s="44">
        <v>74.400000000000006</v>
      </c>
      <c r="AB165" s="94" t="s">
        <v>4431</v>
      </c>
      <c r="AC165" s="46">
        <v>88.1</v>
      </c>
      <c r="AD165" s="93" t="s">
        <v>645</v>
      </c>
      <c r="AE165" s="44">
        <v>82</v>
      </c>
      <c r="AF165" s="94" t="s">
        <v>4432</v>
      </c>
      <c r="AG165" s="42">
        <v>87.1</v>
      </c>
      <c r="AH165" s="93" t="s">
        <v>4433</v>
      </c>
      <c r="AI165" s="44">
        <v>78.400000000000006</v>
      </c>
      <c r="AJ165" s="94" t="s">
        <v>4434</v>
      </c>
      <c r="AK165" s="46">
        <v>87.1</v>
      </c>
      <c r="AL165" s="93" t="s">
        <v>4433</v>
      </c>
      <c r="AM165" s="44">
        <v>78</v>
      </c>
      <c r="AN165" s="94" t="s">
        <v>4435</v>
      </c>
      <c r="AO165" s="42">
        <v>87.1</v>
      </c>
      <c r="AP165" s="93" t="s">
        <v>4433</v>
      </c>
      <c r="AQ165" s="44">
        <v>78</v>
      </c>
      <c r="AR165" s="94" t="s">
        <v>4435</v>
      </c>
      <c r="AS165" s="46">
        <v>4.7</v>
      </c>
      <c r="AT165" s="93" t="s">
        <v>4436</v>
      </c>
      <c r="AU165" s="44">
        <v>2.4</v>
      </c>
      <c r="AV165" s="94" t="s">
        <v>4437</v>
      </c>
      <c r="AW165" s="42">
        <v>11.4</v>
      </c>
      <c r="AX165" s="93" t="s">
        <v>4438</v>
      </c>
      <c r="AY165" s="44">
        <v>10.1</v>
      </c>
      <c r="AZ165" s="93" t="s">
        <v>4439</v>
      </c>
      <c r="BA165" s="44">
        <v>7.6</v>
      </c>
      <c r="BB165" s="93" t="s">
        <v>4440</v>
      </c>
      <c r="BC165" s="44">
        <v>0.5</v>
      </c>
      <c r="BD165" s="94" t="s">
        <v>1518</v>
      </c>
      <c r="BE165" s="46">
        <v>0</v>
      </c>
      <c r="BF165" s="93">
        <v>0</v>
      </c>
      <c r="BG165" s="44">
        <v>0</v>
      </c>
      <c r="BH165" s="93">
        <v>0</v>
      </c>
      <c r="BI165" s="44">
        <v>0</v>
      </c>
      <c r="BJ165" s="94">
        <v>0</v>
      </c>
      <c r="BK165" s="42">
        <v>8.1</v>
      </c>
      <c r="BL165" s="94" t="s">
        <v>4441</v>
      </c>
      <c r="BM165" s="42">
        <v>25.2</v>
      </c>
      <c r="BN165" s="93" t="s">
        <v>4442</v>
      </c>
      <c r="BO165" s="44">
        <v>24.3</v>
      </c>
      <c r="BP165" s="93" t="s">
        <v>4443</v>
      </c>
      <c r="BQ165" s="44">
        <v>19.600000000000001</v>
      </c>
      <c r="BR165" s="93" t="s">
        <v>4444</v>
      </c>
      <c r="BS165" s="481" t="s">
        <v>32</v>
      </c>
      <c r="BT165" s="649" t="s">
        <v>32</v>
      </c>
      <c r="BU165" s="46" t="s">
        <v>32</v>
      </c>
      <c r="BV165" s="490" t="s">
        <v>32</v>
      </c>
    </row>
    <row r="166" spans="1:273" ht="13.5" customHeight="1" x14ac:dyDescent="0.2">
      <c r="A166" s="313"/>
      <c r="B166" s="97">
        <v>2011</v>
      </c>
      <c r="C166" s="98"/>
      <c r="D166" s="412">
        <v>215</v>
      </c>
      <c r="E166" s="56">
        <v>93.8</v>
      </c>
      <c r="F166" s="100" t="s">
        <v>4445</v>
      </c>
      <c r="G166" s="54">
        <v>91.2</v>
      </c>
      <c r="H166" s="100" t="s">
        <v>4446</v>
      </c>
      <c r="I166" s="54">
        <v>79.2</v>
      </c>
      <c r="J166" s="101" t="s">
        <v>4447</v>
      </c>
      <c r="K166" s="52">
        <v>94.3</v>
      </c>
      <c r="L166" s="102" t="s">
        <v>4448</v>
      </c>
      <c r="M166" s="54">
        <v>91.2</v>
      </c>
      <c r="N166" s="102" t="s">
        <v>4446</v>
      </c>
      <c r="O166" s="54">
        <v>79.153390000000002</v>
      </c>
      <c r="P166" s="117" t="s">
        <v>4447</v>
      </c>
      <c r="Q166" s="56">
        <v>90.9</v>
      </c>
      <c r="R166" s="102" t="s">
        <v>4449</v>
      </c>
      <c r="S166" s="54">
        <v>89.9</v>
      </c>
      <c r="T166" s="102" t="s">
        <v>4450</v>
      </c>
      <c r="U166" s="54">
        <v>78.2</v>
      </c>
      <c r="V166" s="117" t="s">
        <v>4451</v>
      </c>
      <c r="W166" s="52">
        <v>92.9</v>
      </c>
      <c r="X166" s="102" t="s">
        <v>4452</v>
      </c>
      <c r="Y166" s="54">
        <v>90.3</v>
      </c>
      <c r="Z166" s="102" t="s">
        <v>4453</v>
      </c>
      <c r="AA166" s="54">
        <v>76.8</v>
      </c>
      <c r="AB166" s="117" t="s">
        <v>4454</v>
      </c>
      <c r="AC166" s="56">
        <v>89.5</v>
      </c>
      <c r="AD166" s="102" t="s">
        <v>4455</v>
      </c>
      <c r="AE166" s="54">
        <v>85.8</v>
      </c>
      <c r="AF166" s="117" t="s">
        <v>4456</v>
      </c>
      <c r="AG166" s="52">
        <v>89.1</v>
      </c>
      <c r="AH166" s="102" t="s">
        <v>4457</v>
      </c>
      <c r="AI166" s="54">
        <v>85.831659999999999</v>
      </c>
      <c r="AJ166" s="117" t="s">
        <v>4458</v>
      </c>
      <c r="AK166" s="56">
        <v>89.072050000000004</v>
      </c>
      <c r="AL166" s="102" t="s">
        <v>4457</v>
      </c>
      <c r="AM166" s="54">
        <v>85.831659999999999</v>
      </c>
      <c r="AN166" s="117" t="s">
        <v>4458</v>
      </c>
      <c r="AO166" s="52">
        <v>89.1</v>
      </c>
      <c r="AP166" s="102" t="s">
        <v>4457</v>
      </c>
      <c r="AQ166" s="54">
        <v>85.8</v>
      </c>
      <c r="AR166" s="117" t="s">
        <v>4458</v>
      </c>
      <c r="AS166" s="56">
        <v>5</v>
      </c>
      <c r="AT166" s="102" t="s">
        <v>3531</v>
      </c>
      <c r="AU166" s="54">
        <v>3</v>
      </c>
      <c r="AV166" s="117" t="s">
        <v>4459</v>
      </c>
      <c r="AW166" s="52">
        <v>13.4</v>
      </c>
      <c r="AX166" s="100" t="s">
        <v>4460</v>
      </c>
      <c r="AY166" s="54">
        <v>12.6</v>
      </c>
      <c r="AZ166" s="100" t="s">
        <v>4461</v>
      </c>
      <c r="BA166" s="54">
        <v>11.1</v>
      </c>
      <c r="BB166" s="102" t="s">
        <v>4462</v>
      </c>
      <c r="BC166" s="54">
        <v>4.7</v>
      </c>
      <c r="BD166" s="178" t="s">
        <v>4463</v>
      </c>
      <c r="BE166" s="56">
        <v>6.2</v>
      </c>
      <c r="BF166" s="102" t="s">
        <v>4464</v>
      </c>
      <c r="BG166" s="54">
        <v>3.4</v>
      </c>
      <c r="BH166" s="179" t="s">
        <v>4465</v>
      </c>
      <c r="BI166" s="54">
        <v>2.4</v>
      </c>
      <c r="BJ166" s="103" t="s">
        <v>1811</v>
      </c>
      <c r="BK166" s="52">
        <v>18.2</v>
      </c>
      <c r="BL166" s="117" t="s">
        <v>4466</v>
      </c>
      <c r="BM166" s="52">
        <v>29.6</v>
      </c>
      <c r="BN166" s="102" t="s">
        <v>4467</v>
      </c>
      <c r="BO166" s="54">
        <v>28.1</v>
      </c>
      <c r="BP166" s="100" t="s">
        <v>4468</v>
      </c>
      <c r="BQ166" s="54">
        <v>22.2</v>
      </c>
      <c r="BR166" s="100" t="s">
        <v>4469</v>
      </c>
      <c r="BS166" s="482" t="s">
        <v>32</v>
      </c>
      <c r="BT166" s="650" t="s">
        <v>32</v>
      </c>
      <c r="BU166" s="56" t="s">
        <v>32</v>
      </c>
      <c r="BV166" s="491" t="s">
        <v>32</v>
      </c>
    </row>
    <row r="167" spans="1:273" ht="13.5" customHeight="1" x14ac:dyDescent="0.2">
      <c r="A167" s="314"/>
      <c r="B167" s="122">
        <v>2014</v>
      </c>
      <c r="C167" s="123"/>
      <c r="D167" s="415">
        <v>241</v>
      </c>
      <c r="E167" s="66">
        <v>92.403599999999997</v>
      </c>
      <c r="F167" s="128" t="s">
        <v>3257</v>
      </c>
      <c r="G167" s="64">
        <v>87.895200000000003</v>
      </c>
      <c r="H167" s="128" t="s">
        <v>4470</v>
      </c>
      <c r="I167" s="64">
        <v>76.639809999999997</v>
      </c>
      <c r="J167" s="127" t="s">
        <v>4471</v>
      </c>
      <c r="K167" s="62">
        <v>93.559399999999997</v>
      </c>
      <c r="L167" s="128" t="s">
        <v>4472</v>
      </c>
      <c r="M167" s="64">
        <v>89.253500000000003</v>
      </c>
      <c r="N167" s="128" t="s">
        <v>4473</v>
      </c>
      <c r="O167" s="64">
        <v>77.122900000000001</v>
      </c>
      <c r="P167" s="127" t="s">
        <v>4474</v>
      </c>
      <c r="Q167" s="66">
        <v>90.090299999999999</v>
      </c>
      <c r="R167" s="128" t="s">
        <v>4475</v>
      </c>
      <c r="S167" s="64">
        <v>86.980099999999993</v>
      </c>
      <c r="T167" s="128" t="s">
        <v>4476</v>
      </c>
      <c r="U167" s="64">
        <v>75.897099999999995</v>
      </c>
      <c r="V167" s="127" t="s">
        <v>4477</v>
      </c>
      <c r="W167" s="62">
        <v>91.488500000000002</v>
      </c>
      <c r="X167" s="128" t="s">
        <v>4478</v>
      </c>
      <c r="Y167" s="64">
        <v>87.895200000000003</v>
      </c>
      <c r="Z167" s="128" t="s">
        <v>4470</v>
      </c>
      <c r="AA167" s="64">
        <v>76.207800000000006</v>
      </c>
      <c r="AB167" s="127" t="s">
        <v>4479</v>
      </c>
      <c r="AC167" s="66">
        <v>87.932500000000005</v>
      </c>
      <c r="AD167" s="128" t="s">
        <v>4480</v>
      </c>
      <c r="AE167" s="64">
        <v>83.786500000000004</v>
      </c>
      <c r="AF167" s="127" t="s">
        <v>4481</v>
      </c>
      <c r="AG167" s="62">
        <v>90.869200000000006</v>
      </c>
      <c r="AH167" s="128" t="s">
        <v>4482</v>
      </c>
      <c r="AI167" s="64">
        <v>88.89</v>
      </c>
      <c r="AJ167" s="127" t="s">
        <v>4483</v>
      </c>
      <c r="AK167" s="66">
        <v>90.437200000000004</v>
      </c>
      <c r="AL167" s="128" t="s">
        <v>4484</v>
      </c>
      <c r="AM167" s="64">
        <v>88.457999999999998</v>
      </c>
      <c r="AN167" s="127" t="s">
        <v>4485</v>
      </c>
      <c r="AO167" s="62">
        <v>90.437200000000004</v>
      </c>
      <c r="AP167" s="128" t="s">
        <v>4484</v>
      </c>
      <c r="AQ167" s="64">
        <v>88.457999999999998</v>
      </c>
      <c r="AR167" s="127" t="s">
        <v>4485</v>
      </c>
      <c r="AS167" s="66">
        <v>6.2763</v>
      </c>
      <c r="AT167" s="128" t="s">
        <v>4486</v>
      </c>
      <c r="AU167" s="64">
        <v>4.9340000000000002</v>
      </c>
      <c r="AV167" s="127" t="s">
        <v>4487</v>
      </c>
      <c r="AW167" s="62">
        <v>35.196400000000004</v>
      </c>
      <c r="AX167" s="128" t="s">
        <v>4488</v>
      </c>
      <c r="AY167" s="64">
        <v>33.5169</v>
      </c>
      <c r="AZ167" s="128" t="s">
        <v>4489</v>
      </c>
      <c r="BA167" s="64">
        <v>29.166699999999999</v>
      </c>
      <c r="BB167" s="128" t="s">
        <v>4490</v>
      </c>
      <c r="BC167" s="64">
        <v>23.7378</v>
      </c>
      <c r="BD167" s="127" t="s">
        <v>4491</v>
      </c>
      <c r="BE167" s="66">
        <v>42.038499999999999</v>
      </c>
      <c r="BF167" s="128" t="s">
        <v>4492</v>
      </c>
      <c r="BG167" s="64">
        <v>38.008899999999997</v>
      </c>
      <c r="BH167" s="128" t="s">
        <v>4493</v>
      </c>
      <c r="BI167" s="64">
        <v>10.3058</v>
      </c>
      <c r="BJ167" s="127" t="s">
        <v>4494</v>
      </c>
      <c r="BK167" s="62">
        <v>55.750100000000003</v>
      </c>
      <c r="BL167" s="127" t="s">
        <v>4495</v>
      </c>
      <c r="BM167" s="62">
        <v>21.8718</v>
      </c>
      <c r="BN167" s="128" t="s">
        <v>4496</v>
      </c>
      <c r="BO167" s="64">
        <v>20.5732</v>
      </c>
      <c r="BP167" s="128" t="s">
        <v>4497</v>
      </c>
      <c r="BQ167" s="66">
        <v>16.369399999999999</v>
      </c>
      <c r="BR167" s="125" t="s">
        <v>4498</v>
      </c>
      <c r="BS167" s="483" t="s">
        <v>32</v>
      </c>
      <c r="BT167" s="651" t="s">
        <v>32</v>
      </c>
      <c r="BU167" s="66" t="s">
        <v>32</v>
      </c>
      <c r="BV167" s="640" t="s">
        <v>32</v>
      </c>
    </row>
    <row r="168" spans="1:273" s="286" customFormat="1" ht="13.5" customHeight="1" x14ac:dyDescent="0.2">
      <c r="A168" s="321"/>
      <c r="B168" s="296">
        <v>2017</v>
      </c>
      <c r="C168" s="299"/>
      <c r="D168" s="416">
        <v>286</v>
      </c>
      <c r="E168" s="278">
        <v>92.9345</v>
      </c>
      <c r="F168" s="297" t="s">
        <v>4499</v>
      </c>
      <c r="G168" s="281">
        <v>90.858400000000003</v>
      </c>
      <c r="H168" s="297" t="s">
        <v>4500</v>
      </c>
      <c r="I168" s="281">
        <v>78.535700000000006</v>
      </c>
      <c r="J168" s="298" t="s">
        <v>4501</v>
      </c>
      <c r="K168" s="279">
        <v>95.703500000000005</v>
      </c>
      <c r="L168" s="297" t="s">
        <v>424</v>
      </c>
      <c r="M168" s="281">
        <v>92.564099999999996</v>
      </c>
      <c r="N168" s="297" t="s">
        <v>2569</v>
      </c>
      <c r="O168" s="281">
        <v>78.535700000000006</v>
      </c>
      <c r="P168" s="298" t="s">
        <v>4501</v>
      </c>
      <c r="Q168" s="278">
        <v>92.9345</v>
      </c>
      <c r="R168" s="297" t="s">
        <v>4499</v>
      </c>
      <c r="S168" s="281">
        <v>90.858400000000003</v>
      </c>
      <c r="T168" s="297" t="s">
        <v>4500</v>
      </c>
      <c r="U168" s="281">
        <v>77.293899999999994</v>
      </c>
      <c r="V168" s="298" t="s">
        <v>4502</v>
      </c>
      <c r="W168" s="279">
        <v>94.043800000000005</v>
      </c>
      <c r="X168" s="297" t="s">
        <v>1264</v>
      </c>
      <c r="Y168" s="281">
        <v>91.198949999999996</v>
      </c>
      <c r="Z168" s="297" t="s">
        <v>1918</v>
      </c>
      <c r="AA168" s="281">
        <v>78.119100000000003</v>
      </c>
      <c r="AB168" s="298" t="s">
        <v>4503</v>
      </c>
      <c r="AC168" s="278">
        <v>91.115399999999994</v>
      </c>
      <c r="AD168" s="297" t="s">
        <v>2576</v>
      </c>
      <c r="AE168" s="281">
        <v>85.814099999999996</v>
      </c>
      <c r="AF168" s="298" t="s">
        <v>4504</v>
      </c>
      <c r="AG168" s="279">
        <v>94.085099999999997</v>
      </c>
      <c r="AH168" s="297" t="s">
        <v>1264</v>
      </c>
      <c r="AI168" s="281">
        <v>92.951099999999997</v>
      </c>
      <c r="AJ168" s="298" t="s">
        <v>4499</v>
      </c>
      <c r="AK168" s="278">
        <v>92.804599999999994</v>
      </c>
      <c r="AL168" s="297" t="s">
        <v>4505</v>
      </c>
      <c r="AM168" s="281">
        <v>91.632000000000005</v>
      </c>
      <c r="AN168" s="298" t="s">
        <v>1274</v>
      </c>
      <c r="AO168" s="278">
        <v>92.804599999999994</v>
      </c>
      <c r="AP168" s="297" t="s">
        <v>4505</v>
      </c>
      <c r="AQ168" s="281">
        <v>91.632000000000005</v>
      </c>
      <c r="AR168" s="298" t="s">
        <v>1274</v>
      </c>
      <c r="AS168" s="278">
        <v>8.1662999999999997</v>
      </c>
      <c r="AT168" s="297" t="s">
        <v>4506</v>
      </c>
      <c r="AU168" s="281">
        <v>6.4691999999999998</v>
      </c>
      <c r="AV168" s="298" t="s">
        <v>4507</v>
      </c>
      <c r="AW168" s="279">
        <v>42.572200000000002</v>
      </c>
      <c r="AX168" s="297" t="s">
        <v>4508</v>
      </c>
      <c r="AY168" s="281">
        <v>40.798000000000002</v>
      </c>
      <c r="AZ168" s="297" t="s">
        <v>4509</v>
      </c>
      <c r="BA168" s="281">
        <v>38.029200000000003</v>
      </c>
      <c r="BB168" s="297" t="s">
        <v>4510</v>
      </c>
      <c r="BC168" s="281">
        <v>34.557099999999998</v>
      </c>
      <c r="BD168" s="298" t="s">
        <v>4511</v>
      </c>
      <c r="BE168" s="278">
        <v>78.844300000000004</v>
      </c>
      <c r="BF168" s="297" t="s">
        <v>3698</v>
      </c>
      <c r="BG168" s="281">
        <v>76.845399999999998</v>
      </c>
      <c r="BH168" s="297" t="s">
        <v>4512</v>
      </c>
      <c r="BI168" s="281">
        <v>73.658600000000007</v>
      </c>
      <c r="BJ168" s="298" t="s">
        <v>1341</v>
      </c>
      <c r="BK168" s="279">
        <v>70.791799999999995</v>
      </c>
      <c r="BL168" s="298" t="s">
        <v>4513</v>
      </c>
      <c r="BM168" s="279">
        <v>28.4407</v>
      </c>
      <c r="BN168" s="297" t="s">
        <v>4514</v>
      </c>
      <c r="BO168" s="281">
        <v>27.198899999999998</v>
      </c>
      <c r="BP168" s="297" t="s">
        <v>4515</v>
      </c>
      <c r="BQ168" s="278">
        <v>22.764199999999999</v>
      </c>
      <c r="BR168" s="293" t="s">
        <v>4516</v>
      </c>
      <c r="BS168" s="484" t="s">
        <v>32</v>
      </c>
      <c r="BT168" s="652" t="s">
        <v>32</v>
      </c>
      <c r="BU168" s="278" t="s">
        <v>32</v>
      </c>
      <c r="BV168" s="641" t="s">
        <v>32</v>
      </c>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row>
    <row r="169" spans="1:273" s="328" customFormat="1" ht="13.5" customHeight="1" x14ac:dyDescent="0.2">
      <c r="A169" s="348"/>
      <c r="B169" s="536">
        <v>2020</v>
      </c>
      <c r="C169" s="537"/>
      <c r="D169" s="551">
        <v>236</v>
      </c>
      <c r="E169" s="523">
        <v>94.007000000000005</v>
      </c>
      <c r="F169" s="542" t="s">
        <v>2252</v>
      </c>
      <c r="G169" s="525">
        <v>91.73</v>
      </c>
      <c r="H169" s="542" t="s">
        <v>9551</v>
      </c>
      <c r="I169" s="525">
        <v>78.754999999999995</v>
      </c>
      <c r="J169" s="541" t="s">
        <v>9676</v>
      </c>
      <c r="K169" s="527">
        <v>95.204999999999998</v>
      </c>
      <c r="L169" s="542" t="s">
        <v>9675</v>
      </c>
      <c r="M169" s="525">
        <v>92.130200000000002</v>
      </c>
      <c r="N169" s="542" t="s">
        <v>9552</v>
      </c>
      <c r="O169" s="525">
        <v>78.754999999999995</v>
      </c>
      <c r="P169" s="541" t="s">
        <v>9676</v>
      </c>
      <c r="Q169" s="523">
        <v>94.007000000000005</v>
      </c>
      <c r="R169" s="542" t="s">
        <v>2252</v>
      </c>
      <c r="S169" s="525">
        <v>91.730699999999999</v>
      </c>
      <c r="T169" s="542" t="s">
        <v>9551</v>
      </c>
      <c r="U169" s="525">
        <v>78.754999999999995</v>
      </c>
      <c r="V169" s="541" t="s">
        <v>9676</v>
      </c>
      <c r="W169" s="527">
        <v>94.406000000000006</v>
      </c>
      <c r="X169" s="542" t="s">
        <v>689</v>
      </c>
      <c r="Y169" s="525">
        <v>91.647999999999996</v>
      </c>
      <c r="Z169" s="542" t="s">
        <v>9553</v>
      </c>
      <c r="AA169" s="525">
        <v>77.441999999999993</v>
      </c>
      <c r="AB169" s="541" t="s">
        <v>9677</v>
      </c>
      <c r="AC169" s="523">
        <v>91.230199999999996</v>
      </c>
      <c r="AD169" s="542" t="s">
        <v>2183</v>
      </c>
      <c r="AE169" s="525">
        <v>83.308999999999997</v>
      </c>
      <c r="AF169" s="541" t="s">
        <v>9554</v>
      </c>
      <c r="AG169" s="527">
        <v>92.430800000000005</v>
      </c>
      <c r="AH169" s="542" t="s">
        <v>4926</v>
      </c>
      <c r="AI169" s="525">
        <v>90.357699999999994</v>
      </c>
      <c r="AJ169" s="541" t="s">
        <v>9555</v>
      </c>
      <c r="AK169" s="523">
        <v>92.430800000000005</v>
      </c>
      <c r="AL169" s="542" t="s">
        <v>4926</v>
      </c>
      <c r="AM169" s="525">
        <v>90.357699999999994</v>
      </c>
      <c r="AN169" s="541" t="s">
        <v>9555</v>
      </c>
      <c r="AO169" s="523">
        <v>92.430800000000005</v>
      </c>
      <c r="AP169" s="542" t="s">
        <v>4926</v>
      </c>
      <c r="AQ169" s="525">
        <v>90.356999999999999</v>
      </c>
      <c r="AR169" s="541" t="s">
        <v>9555</v>
      </c>
      <c r="AS169" s="523">
        <v>8.6083999999999996</v>
      </c>
      <c r="AT169" s="542" t="s">
        <v>6002</v>
      </c>
      <c r="AU169" s="525">
        <v>6.8769</v>
      </c>
      <c r="AV169" s="541" t="s">
        <v>9556</v>
      </c>
      <c r="AW169" s="527">
        <v>59.610900000000001</v>
      </c>
      <c r="AX169" s="542" t="s">
        <v>6882</v>
      </c>
      <c r="AY169" s="525">
        <v>58.7333</v>
      </c>
      <c r="AZ169" s="542" t="s">
        <v>9557</v>
      </c>
      <c r="BA169" s="525">
        <v>55.199399999999997</v>
      </c>
      <c r="BB169" s="542" t="s">
        <v>6883</v>
      </c>
      <c r="BC169" s="525">
        <v>43.283000000000001</v>
      </c>
      <c r="BD169" s="541" t="s">
        <v>9558</v>
      </c>
      <c r="BE169" s="523">
        <v>79.373099999999994</v>
      </c>
      <c r="BF169" s="542" t="s">
        <v>4660</v>
      </c>
      <c r="BG169" s="525">
        <v>78.076099999999997</v>
      </c>
      <c r="BH169" s="542" t="s">
        <v>9559</v>
      </c>
      <c r="BI169" s="525">
        <v>75.800200000000004</v>
      </c>
      <c r="BJ169" s="541" t="s">
        <v>9560</v>
      </c>
      <c r="BK169" s="527">
        <v>75.132599999999996</v>
      </c>
      <c r="BL169" s="541" t="s">
        <v>6110</v>
      </c>
      <c r="BM169" s="527">
        <v>47.629399999999997</v>
      </c>
      <c r="BN169" s="542" t="s">
        <v>9561</v>
      </c>
      <c r="BO169" s="525">
        <v>45.143900000000002</v>
      </c>
      <c r="BP169" s="542" t="s">
        <v>9562</v>
      </c>
      <c r="BQ169" s="523">
        <v>41.173400000000001</v>
      </c>
      <c r="BR169" s="539" t="s">
        <v>9563</v>
      </c>
      <c r="BS169" s="534">
        <v>10.656000000000001</v>
      </c>
      <c r="BT169" s="658" t="s">
        <v>11355</v>
      </c>
      <c r="BU169" s="523">
        <v>9.3439999999999994</v>
      </c>
      <c r="BV169" s="642" t="s">
        <v>531</v>
      </c>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row>
    <row r="170" spans="1:273" s="586" customFormat="1" ht="13.5" customHeight="1" thickBot="1" x14ac:dyDescent="0.25">
      <c r="A170" s="579"/>
      <c r="B170" s="590">
        <v>2023</v>
      </c>
      <c r="C170" s="591"/>
      <c r="D170" s="605">
        <v>215</v>
      </c>
      <c r="E170" s="583">
        <v>93.747</v>
      </c>
      <c r="F170" s="594" t="s">
        <v>9504</v>
      </c>
      <c r="G170" s="584">
        <v>91.028000000000006</v>
      </c>
      <c r="H170" s="594" t="s">
        <v>11105</v>
      </c>
      <c r="I170" s="584">
        <v>79.98</v>
      </c>
      <c r="J170" s="606" t="s">
        <v>11106</v>
      </c>
      <c r="K170" s="582">
        <v>94.174000000000007</v>
      </c>
      <c r="L170" s="594" t="s">
        <v>2211</v>
      </c>
      <c r="M170" s="584">
        <v>91.453999999999994</v>
      </c>
      <c r="N170" s="594" t="s">
        <v>11107</v>
      </c>
      <c r="O170" s="584">
        <v>80.406000000000006</v>
      </c>
      <c r="P170" s="606" t="s">
        <v>11108</v>
      </c>
      <c r="Q170" s="583">
        <v>92.903000000000006</v>
      </c>
      <c r="R170" s="594" t="s">
        <v>940</v>
      </c>
      <c r="S170" s="584">
        <v>90.61</v>
      </c>
      <c r="T170" s="594" t="s">
        <v>1570</v>
      </c>
      <c r="U170" s="584">
        <v>79.561999999999998</v>
      </c>
      <c r="V170" s="606" t="s">
        <v>11109</v>
      </c>
      <c r="W170" s="582">
        <v>93.33</v>
      </c>
      <c r="X170" s="594" t="s">
        <v>11110</v>
      </c>
      <c r="Y170" s="584">
        <v>90.61</v>
      </c>
      <c r="Z170" s="594" t="s">
        <v>1570</v>
      </c>
      <c r="AA170" s="584">
        <v>79.135999999999996</v>
      </c>
      <c r="AB170" s="606" t="s">
        <v>11111</v>
      </c>
      <c r="AC170" s="583">
        <v>91.881</v>
      </c>
      <c r="AD170" s="594" t="s">
        <v>9500</v>
      </c>
      <c r="AE170" s="584">
        <v>86.191999999999993</v>
      </c>
      <c r="AF170" s="606" t="s">
        <v>1096</v>
      </c>
      <c r="AG170" s="582">
        <v>93.915000000000006</v>
      </c>
      <c r="AH170" s="594" t="s">
        <v>6078</v>
      </c>
      <c r="AI170" s="584">
        <v>92.903000000000006</v>
      </c>
      <c r="AJ170" s="606" t="s">
        <v>940</v>
      </c>
      <c r="AK170" s="583">
        <v>93.397999999999996</v>
      </c>
      <c r="AL170" s="594" t="s">
        <v>8635</v>
      </c>
      <c r="AM170" s="584">
        <v>91.364000000000004</v>
      </c>
      <c r="AN170" s="606" t="s">
        <v>11081</v>
      </c>
      <c r="AO170" s="583">
        <v>92.891999999999996</v>
      </c>
      <c r="AP170" s="594" t="s">
        <v>940</v>
      </c>
      <c r="AQ170" s="584">
        <v>91.364000000000004</v>
      </c>
      <c r="AR170" s="606" t="s">
        <v>11081</v>
      </c>
      <c r="AS170" s="583">
        <v>7.1689999999999996</v>
      </c>
      <c r="AT170" s="594" t="s">
        <v>11112</v>
      </c>
      <c r="AU170" s="584">
        <v>5.72</v>
      </c>
      <c r="AV170" s="606" t="s">
        <v>7993</v>
      </c>
      <c r="AW170" s="582">
        <v>75.72</v>
      </c>
      <c r="AX170" s="594" t="s">
        <v>11113</v>
      </c>
      <c r="AY170" s="584">
        <v>72.146000000000001</v>
      </c>
      <c r="AZ170" s="594" t="s">
        <v>11114</v>
      </c>
      <c r="BA170" s="584">
        <v>69.028000000000006</v>
      </c>
      <c r="BB170" s="594" t="s">
        <v>11115</v>
      </c>
      <c r="BC170" s="584">
        <v>55.863999999999997</v>
      </c>
      <c r="BD170" s="606" t="s">
        <v>11116</v>
      </c>
      <c r="BE170" s="583">
        <v>81.072000000000003</v>
      </c>
      <c r="BF170" s="594" t="s">
        <v>11117</v>
      </c>
      <c r="BG170" s="584">
        <v>80.644999999999996</v>
      </c>
      <c r="BH170" s="594" t="s">
        <v>11118</v>
      </c>
      <c r="BI170" s="584">
        <v>77.936000000000007</v>
      </c>
      <c r="BJ170" s="606" t="s">
        <v>11119</v>
      </c>
      <c r="BK170" s="582">
        <v>78.653999999999996</v>
      </c>
      <c r="BL170" s="606" t="s">
        <v>11120</v>
      </c>
      <c r="BM170" s="582">
        <v>53.917000000000002</v>
      </c>
      <c r="BN170" s="594" t="s">
        <v>11121</v>
      </c>
      <c r="BO170" s="584">
        <v>51.981999999999999</v>
      </c>
      <c r="BP170" s="594" t="s">
        <v>11122</v>
      </c>
      <c r="BQ170" s="583">
        <v>43.372999999999998</v>
      </c>
      <c r="BR170" s="593" t="s">
        <v>11123</v>
      </c>
      <c r="BS170" s="585">
        <v>15.534000000000001</v>
      </c>
      <c r="BT170" s="659" t="s">
        <v>11356</v>
      </c>
      <c r="BU170" s="583">
        <v>13.678000000000001</v>
      </c>
      <c r="BV170" s="643" t="s">
        <v>11357</v>
      </c>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row>
    <row r="171" spans="1:273" ht="13.5" customHeight="1" x14ac:dyDescent="0.2">
      <c r="A171" s="316" t="s">
        <v>1578</v>
      </c>
      <c r="B171" s="69"/>
      <c r="C171" s="396"/>
      <c r="D171" s="408"/>
      <c r="E171" s="465"/>
      <c r="F171" s="72"/>
      <c r="G171" s="517"/>
      <c r="H171" s="72"/>
      <c r="I171" s="517"/>
      <c r="J171" s="73"/>
      <c r="K171" s="71"/>
      <c r="L171" s="72"/>
      <c r="M171" s="517"/>
      <c r="N171" s="72"/>
      <c r="O171" s="517"/>
      <c r="P171" s="73"/>
      <c r="Q171" s="465"/>
      <c r="R171" s="72"/>
      <c r="S171" s="517"/>
      <c r="T171" s="72"/>
      <c r="U171" s="517"/>
      <c r="V171" s="73"/>
      <c r="W171" s="71"/>
      <c r="X171" s="72"/>
      <c r="Y171" s="517"/>
      <c r="Z171" s="72"/>
      <c r="AA171" s="517"/>
      <c r="AB171" s="73"/>
      <c r="AC171" s="465"/>
      <c r="AD171" s="72"/>
      <c r="AE171" s="517"/>
      <c r="AF171" s="73"/>
      <c r="AG171" s="71"/>
      <c r="AH171" s="72"/>
      <c r="AI171" s="517"/>
      <c r="AJ171" s="73"/>
      <c r="AK171" s="465"/>
      <c r="AL171" s="72"/>
      <c r="AM171" s="517"/>
      <c r="AN171" s="73"/>
      <c r="AO171" s="71"/>
      <c r="AP171" s="72"/>
      <c r="AQ171" s="518"/>
      <c r="AR171" s="73"/>
      <c r="AS171" s="465"/>
      <c r="AT171" s="72"/>
      <c r="AU171" s="517"/>
      <c r="AV171" s="73"/>
      <c r="AW171" s="75"/>
      <c r="AX171" s="72"/>
      <c r="AY171" s="518"/>
      <c r="AZ171" s="72"/>
      <c r="BA171" s="518"/>
      <c r="BB171" s="72"/>
      <c r="BC171" s="518"/>
      <c r="BD171" s="73"/>
      <c r="BE171" s="519"/>
      <c r="BF171" s="72"/>
      <c r="BG171" s="518"/>
      <c r="BH171" s="72"/>
      <c r="BI171" s="518"/>
      <c r="BJ171" s="73"/>
      <c r="BK171" s="75"/>
      <c r="BL171" s="73"/>
      <c r="BM171" s="75"/>
      <c r="BN171" s="72"/>
      <c r="BO171" s="518"/>
      <c r="BP171" s="72"/>
      <c r="BQ171" s="518"/>
      <c r="BR171" s="72"/>
      <c r="BS171" s="656"/>
      <c r="BT171" s="657"/>
      <c r="BU171" s="465"/>
      <c r="BV171" s="487"/>
    </row>
    <row r="172" spans="1:273" ht="13.5" customHeight="1" x14ac:dyDescent="0.2">
      <c r="A172" s="311"/>
      <c r="B172" s="76">
        <v>2000</v>
      </c>
      <c r="C172" s="77"/>
      <c r="D172" s="409">
        <v>374</v>
      </c>
      <c r="E172" s="25">
        <v>98</v>
      </c>
      <c r="F172" s="79" t="s">
        <v>4278</v>
      </c>
      <c r="G172" s="23">
        <v>92.9</v>
      </c>
      <c r="H172" s="79" t="s">
        <v>982</v>
      </c>
      <c r="I172" s="23">
        <v>39.200000000000003</v>
      </c>
      <c r="J172" s="80" t="s">
        <v>4279</v>
      </c>
      <c r="K172" s="21">
        <v>98</v>
      </c>
      <c r="L172" s="79" t="s">
        <v>4278</v>
      </c>
      <c r="M172" s="23">
        <v>92.9</v>
      </c>
      <c r="N172" s="79" t="s">
        <v>982</v>
      </c>
      <c r="O172" s="23">
        <v>39.200000000000003</v>
      </c>
      <c r="P172" s="80" t="s">
        <v>4279</v>
      </c>
      <c r="Q172" s="25">
        <v>91</v>
      </c>
      <c r="R172" s="79" t="s">
        <v>4280</v>
      </c>
      <c r="S172" s="23">
        <v>40</v>
      </c>
      <c r="T172" s="79" t="s">
        <v>4281</v>
      </c>
      <c r="U172" s="23">
        <v>6.5</v>
      </c>
      <c r="V172" s="80" t="s">
        <v>4282</v>
      </c>
      <c r="W172" s="21">
        <v>98</v>
      </c>
      <c r="X172" s="79" t="s">
        <v>4278</v>
      </c>
      <c r="Y172" s="23">
        <v>92.1</v>
      </c>
      <c r="Z172" s="79" t="s">
        <v>961</v>
      </c>
      <c r="AA172" s="23">
        <v>37</v>
      </c>
      <c r="AB172" s="80" t="s">
        <v>4283</v>
      </c>
      <c r="AC172" s="25">
        <v>80.7</v>
      </c>
      <c r="AD172" s="79" t="s">
        <v>4284</v>
      </c>
      <c r="AE172" s="23">
        <v>15</v>
      </c>
      <c r="AF172" s="80" t="s">
        <v>1204</v>
      </c>
      <c r="AG172" s="21">
        <v>86.8</v>
      </c>
      <c r="AH172" s="79" t="s">
        <v>4285</v>
      </c>
      <c r="AI172" s="23">
        <v>26.9</v>
      </c>
      <c r="AJ172" s="80" t="s">
        <v>4286</v>
      </c>
      <c r="AK172" s="25">
        <v>84.6</v>
      </c>
      <c r="AL172" s="79" t="s">
        <v>4287</v>
      </c>
      <c r="AM172" s="23">
        <v>26.9</v>
      </c>
      <c r="AN172" s="80" t="s">
        <v>4286</v>
      </c>
      <c r="AO172" s="21">
        <v>84.6</v>
      </c>
      <c r="AP172" s="79" t="s">
        <v>4287</v>
      </c>
      <c r="AQ172" s="23">
        <v>26.9</v>
      </c>
      <c r="AR172" s="80" t="s">
        <v>4288</v>
      </c>
      <c r="AS172" s="25" t="s">
        <v>32</v>
      </c>
      <c r="AT172" s="79" t="s">
        <v>32</v>
      </c>
      <c r="AU172" s="23" t="s">
        <v>32</v>
      </c>
      <c r="AV172" s="80" t="s">
        <v>32</v>
      </c>
      <c r="AW172" s="21" t="s">
        <v>32</v>
      </c>
      <c r="AX172" s="79" t="s">
        <v>32</v>
      </c>
      <c r="AY172" s="23" t="s">
        <v>32</v>
      </c>
      <c r="AZ172" s="79" t="s">
        <v>32</v>
      </c>
      <c r="BA172" s="23" t="s">
        <v>32</v>
      </c>
      <c r="BB172" s="79" t="s">
        <v>32</v>
      </c>
      <c r="BC172" s="23" t="s">
        <v>32</v>
      </c>
      <c r="BD172" s="80" t="s">
        <v>32</v>
      </c>
      <c r="BE172" s="25" t="s">
        <v>32</v>
      </c>
      <c r="BF172" s="79" t="s">
        <v>32</v>
      </c>
      <c r="BG172" s="23" t="s">
        <v>32</v>
      </c>
      <c r="BH172" s="79" t="s">
        <v>32</v>
      </c>
      <c r="BI172" s="23" t="s">
        <v>32</v>
      </c>
      <c r="BJ172" s="80" t="s">
        <v>32</v>
      </c>
      <c r="BK172" s="21" t="s">
        <v>32</v>
      </c>
      <c r="BL172" s="80" t="s">
        <v>32</v>
      </c>
      <c r="BM172" s="21" t="s">
        <v>32</v>
      </c>
      <c r="BN172" s="79" t="s">
        <v>32</v>
      </c>
      <c r="BO172" s="23" t="s">
        <v>32</v>
      </c>
      <c r="BP172" s="79" t="s">
        <v>32</v>
      </c>
      <c r="BQ172" s="23" t="s">
        <v>32</v>
      </c>
      <c r="BR172" s="79" t="s">
        <v>32</v>
      </c>
      <c r="BS172" s="646" t="s">
        <v>32</v>
      </c>
      <c r="BT172" s="647" t="s">
        <v>32</v>
      </c>
      <c r="BU172" s="175" t="s">
        <v>32</v>
      </c>
      <c r="BV172" s="488" t="s">
        <v>32</v>
      </c>
    </row>
    <row r="173" spans="1:273" ht="13.5" customHeight="1" x14ac:dyDescent="0.2">
      <c r="A173" s="322"/>
      <c r="B173" s="83">
        <v>2005</v>
      </c>
      <c r="C173" s="84"/>
      <c r="D173" s="410">
        <v>454</v>
      </c>
      <c r="E173" s="36">
        <v>96</v>
      </c>
      <c r="F173" s="86" t="s">
        <v>375</v>
      </c>
      <c r="G173" s="34">
        <v>93.6</v>
      </c>
      <c r="H173" s="86" t="s">
        <v>1398</v>
      </c>
      <c r="I173" s="34">
        <v>78.099999999999994</v>
      </c>
      <c r="J173" s="87" t="s">
        <v>4289</v>
      </c>
      <c r="K173" s="32">
        <v>96</v>
      </c>
      <c r="L173" s="86" t="s">
        <v>375</v>
      </c>
      <c r="M173" s="34">
        <v>93.8</v>
      </c>
      <c r="N173" s="86" t="s">
        <v>4290</v>
      </c>
      <c r="O173" s="34">
        <v>78.400000000000006</v>
      </c>
      <c r="P173" s="87" t="s">
        <v>4291</v>
      </c>
      <c r="Q173" s="36">
        <v>92</v>
      </c>
      <c r="R173" s="86" t="s">
        <v>4292</v>
      </c>
      <c r="S173" s="34">
        <v>88.3</v>
      </c>
      <c r="T173" s="86" t="s">
        <v>4293</v>
      </c>
      <c r="U173" s="34">
        <v>65.5</v>
      </c>
      <c r="V173" s="87" t="s">
        <v>4294</v>
      </c>
      <c r="W173" s="32">
        <v>96</v>
      </c>
      <c r="X173" s="86" t="s">
        <v>738</v>
      </c>
      <c r="Y173" s="34">
        <v>93.8</v>
      </c>
      <c r="Z173" s="86" t="s">
        <v>4295</v>
      </c>
      <c r="AA173" s="34">
        <v>76.2</v>
      </c>
      <c r="AB173" s="87" t="s">
        <v>4296</v>
      </c>
      <c r="AC173" s="36">
        <v>89.1</v>
      </c>
      <c r="AD173" s="86" t="s">
        <v>4297</v>
      </c>
      <c r="AE173" s="34">
        <v>76.599999999999994</v>
      </c>
      <c r="AF173" s="87" t="s">
        <v>4298</v>
      </c>
      <c r="AG173" s="32">
        <v>90.9</v>
      </c>
      <c r="AH173" s="86" t="s">
        <v>4299</v>
      </c>
      <c r="AI173" s="34">
        <v>73.8</v>
      </c>
      <c r="AJ173" s="87" t="s">
        <v>4300</v>
      </c>
      <c r="AK173" s="36">
        <v>90</v>
      </c>
      <c r="AL173" s="86" t="s">
        <v>4301</v>
      </c>
      <c r="AM173" s="34">
        <v>72.5</v>
      </c>
      <c r="AN173" s="87" t="s">
        <v>4302</v>
      </c>
      <c r="AO173" s="32">
        <v>90</v>
      </c>
      <c r="AP173" s="86" t="s">
        <v>4301</v>
      </c>
      <c r="AQ173" s="34">
        <v>72.5</v>
      </c>
      <c r="AR173" s="87" t="s">
        <v>4302</v>
      </c>
      <c r="AS173" s="36">
        <v>4</v>
      </c>
      <c r="AT173" s="86" t="s">
        <v>4303</v>
      </c>
      <c r="AU173" s="34">
        <v>3</v>
      </c>
      <c r="AV173" s="87" t="s">
        <v>4304</v>
      </c>
      <c r="AW173" s="32">
        <v>7</v>
      </c>
      <c r="AX173" s="86" t="s">
        <v>4305</v>
      </c>
      <c r="AY173" s="34">
        <v>5.3</v>
      </c>
      <c r="AZ173" s="86" t="s">
        <v>4306</v>
      </c>
      <c r="BA173" s="34">
        <v>4</v>
      </c>
      <c r="BB173" s="86" t="s">
        <v>4307</v>
      </c>
      <c r="BC173" s="34">
        <v>0</v>
      </c>
      <c r="BD173" s="87">
        <v>0</v>
      </c>
      <c r="BE173" s="36">
        <v>0.2</v>
      </c>
      <c r="BF173" s="86" t="s">
        <v>3590</v>
      </c>
      <c r="BG173" s="34">
        <v>0</v>
      </c>
      <c r="BH173" s="86">
        <v>0</v>
      </c>
      <c r="BI173" s="34" t="s">
        <v>32</v>
      </c>
      <c r="BJ173" s="87" t="s">
        <v>32</v>
      </c>
      <c r="BK173" s="32">
        <v>1</v>
      </c>
      <c r="BL173" s="87" t="s">
        <v>948</v>
      </c>
      <c r="BM173" s="32">
        <v>3.5</v>
      </c>
      <c r="BN173" s="86" t="s">
        <v>455</v>
      </c>
      <c r="BO173" s="34">
        <v>3.3</v>
      </c>
      <c r="BP173" s="86" t="s">
        <v>4308</v>
      </c>
      <c r="BQ173" s="34">
        <v>2.1</v>
      </c>
      <c r="BR173" s="86" t="s">
        <v>4309</v>
      </c>
      <c r="BS173" s="480" t="s">
        <v>32</v>
      </c>
      <c r="BT173" s="648" t="s">
        <v>32</v>
      </c>
      <c r="BU173" s="36" t="s">
        <v>32</v>
      </c>
      <c r="BV173" s="489" t="s">
        <v>32</v>
      </c>
    </row>
    <row r="174" spans="1:273" ht="13.5" customHeight="1" x14ac:dyDescent="0.2">
      <c r="A174" s="317"/>
      <c r="B174" s="90">
        <v>2008</v>
      </c>
      <c r="C174" s="91"/>
      <c r="D174" s="411">
        <v>423</v>
      </c>
      <c r="E174" s="46">
        <v>96.4</v>
      </c>
      <c r="F174" s="93" t="s">
        <v>4310</v>
      </c>
      <c r="G174" s="44">
        <v>95.3</v>
      </c>
      <c r="H174" s="93" t="s">
        <v>2119</v>
      </c>
      <c r="I174" s="44">
        <v>82</v>
      </c>
      <c r="J174" s="94" t="s">
        <v>4311</v>
      </c>
      <c r="K174" s="42">
        <v>97</v>
      </c>
      <c r="L174" s="93" t="s">
        <v>4312</v>
      </c>
      <c r="M174" s="44">
        <v>95.5</v>
      </c>
      <c r="N174" s="93" t="s">
        <v>3163</v>
      </c>
      <c r="O174" s="44">
        <v>81.8</v>
      </c>
      <c r="P174" s="94" t="s">
        <v>4313</v>
      </c>
      <c r="Q174" s="46">
        <v>94</v>
      </c>
      <c r="R174" s="93" t="s">
        <v>4314</v>
      </c>
      <c r="S174" s="44">
        <v>93.2</v>
      </c>
      <c r="T174" s="93" t="s">
        <v>2171</v>
      </c>
      <c r="U174" s="44">
        <v>79.8</v>
      </c>
      <c r="V174" s="94" t="s">
        <v>4315</v>
      </c>
      <c r="W174" s="42">
        <v>97</v>
      </c>
      <c r="X174" s="93" t="s">
        <v>4316</v>
      </c>
      <c r="Y174" s="44">
        <v>95.1</v>
      </c>
      <c r="Z174" s="93" t="s">
        <v>1131</v>
      </c>
      <c r="AA174" s="44">
        <v>80.5</v>
      </c>
      <c r="AB174" s="94" t="s">
        <v>4317</v>
      </c>
      <c r="AC174" s="46">
        <v>93.2</v>
      </c>
      <c r="AD174" s="93" t="s">
        <v>4318</v>
      </c>
      <c r="AE174" s="44">
        <v>86.8</v>
      </c>
      <c r="AF174" s="94" t="s">
        <v>4319</v>
      </c>
      <c r="AG174" s="42">
        <v>91.9</v>
      </c>
      <c r="AH174" s="93" t="s">
        <v>1595</v>
      </c>
      <c r="AI174" s="44">
        <v>81.099999999999994</v>
      </c>
      <c r="AJ174" s="94" t="s">
        <v>4320</v>
      </c>
      <c r="AK174" s="46">
        <v>91.9</v>
      </c>
      <c r="AL174" s="93" t="s">
        <v>1595</v>
      </c>
      <c r="AM174" s="44">
        <v>81.099999999999994</v>
      </c>
      <c r="AN174" s="94" t="s">
        <v>4320</v>
      </c>
      <c r="AO174" s="42">
        <v>91.9</v>
      </c>
      <c r="AP174" s="93" t="s">
        <v>1595</v>
      </c>
      <c r="AQ174" s="44">
        <v>81.099999999999994</v>
      </c>
      <c r="AR174" s="94" t="s">
        <v>4320</v>
      </c>
      <c r="AS174" s="46">
        <v>7.4</v>
      </c>
      <c r="AT174" s="93" t="s">
        <v>4321</v>
      </c>
      <c r="AU174" s="44">
        <v>5.6</v>
      </c>
      <c r="AV174" s="94" t="s">
        <v>4322</v>
      </c>
      <c r="AW174" s="42">
        <v>11.5</v>
      </c>
      <c r="AX174" s="93" t="s">
        <v>4323</v>
      </c>
      <c r="AY174" s="44">
        <v>10.4</v>
      </c>
      <c r="AZ174" s="93" t="s">
        <v>4324</v>
      </c>
      <c r="BA174" s="44">
        <v>5.3</v>
      </c>
      <c r="BB174" s="93" t="s">
        <v>3198</v>
      </c>
      <c r="BC174" s="44">
        <v>0.4</v>
      </c>
      <c r="BD174" s="94" t="s">
        <v>461</v>
      </c>
      <c r="BE174" s="46">
        <v>0.6</v>
      </c>
      <c r="BF174" s="93" t="s">
        <v>461</v>
      </c>
      <c r="BG174" s="44">
        <v>0.2</v>
      </c>
      <c r="BH174" s="93" t="s">
        <v>3590</v>
      </c>
      <c r="BI174" s="44">
        <v>0</v>
      </c>
      <c r="BJ174" s="94">
        <v>0</v>
      </c>
      <c r="BK174" s="42">
        <v>5.3</v>
      </c>
      <c r="BL174" s="94" t="s">
        <v>4325</v>
      </c>
      <c r="BM174" s="42">
        <v>21.3</v>
      </c>
      <c r="BN174" s="93" t="s">
        <v>4326</v>
      </c>
      <c r="BO174" s="44">
        <v>19.8</v>
      </c>
      <c r="BP174" s="93" t="s">
        <v>4327</v>
      </c>
      <c r="BQ174" s="44">
        <v>12.3</v>
      </c>
      <c r="BR174" s="93" t="s">
        <v>4328</v>
      </c>
      <c r="BS174" s="481" t="s">
        <v>32</v>
      </c>
      <c r="BT174" s="649" t="s">
        <v>32</v>
      </c>
      <c r="BU174" s="46" t="s">
        <v>32</v>
      </c>
      <c r="BV174" s="490" t="s">
        <v>32</v>
      </c>
    </row>
    <row r="175" spans="1:273" ht="13.5" customHeight="1" x14ac:dyDescent="0.2">
      <c r="A175" s="313"/>
      <c r="B175" s="97">
        <v>2011</v>
      </c>
      <c r="C175" s="98"/>
      <c r="D175" s="412">
        <v>364</v>
      </c>
      <c r="E175" s="56">
        <v>96</v>
      </c>
      <c r="F175" s="100" t="s">
        <v>4329</v>
      </c>
      <c r="G175" s="54">
        <v>94.8</v>
      </c>
      <c r="H175" s="100" t="s">
        <v>1263</v>
      </c>
      <c r="I175" s="54">
        <v>82.6</v>
      </c>
      <c r="J175" s="101" t="s">
        <v>4330</v>
      </c>
      <c r="K175" s="52">
        <v>96.6</v>
      </c>
      <c r="L175" s="102" t="s">
        <v>1028</v>
      </c>
      <c r="M175" s="54">
        <v>94.8</v>
      </c>
      <c r="N175" s="102" t="s">
        <v>1263</v>
      </c>
      <c r="O175" s="54">
        <v>82.622810000000001</v>
      </c>
      <c r="P175" s="117" t="s">
        <v>4330</v>
      </c>
      <c r="Q175" s="56">
        <v>94.725800000000007</v>
      </c>
      <c r="R175" s="102" t="s">
        <v>2865</v>
      </c>
      <c r="S175" s="54">
        <v>93.158289999999994</v>
      </c>
      <c r="T175" s="102" t="s">
        <v>3238</v>
      </c>
      <c r="U175" s="54">
        <v>82.2</v>
      </c>
      <c r="V175" s="117" t="s">
        <v>4331</v>
      </c>
      <c r="W175" s="52">
        <v>95.6</v>
      </c>
      <c r="X175" s="102" t="s">
        <v>2596</v>
      </c>
      <c r="Y175" s="54">
        <v>93.9</v>
      </c>
      <c r="Z175" s="102" t="s">
        <v>4332</v>
      </c>
      <c r="AA175" s="54">
        <v>81.5</v>
      </c>
      <c r="AB175" s="117" t="s">
        <v>4333</v>
      </c>
      <c r="AC175" s="56">
        <v>93.963220000000007</v>
      </c>
      <c r="AD175" s="102" t="s">
        <v>4334</v>
      </c>
      <c r="AE175" s="54">
        <v>90.153899999999993</v>
      </c>
      <c r="AF175" s="117" t="s">
        <v>4335</v>
      </c>
      <c r="AG175" s="52">
        <v>93</v>
      </c>
      <c r="AH175" s="102" t="s">
        <v>4336</v>
      </c>
      <c r="AI175" s="54">
        <v>89.13763999999999</v>
      </c>
      <c r="AJ175" s="117" t="s">
        <v>4297</v>
      </c>
      <c r="AK175" s="56">
        <v>91.724400000000003</v>
      </c>
      <c r="AL175" s="102" t="s">
        <v>4337</v>
      </c>
      <c r="AM175" s="54">
        <v>88.441810000000004</v>
      </c>
      <c r="AN175" s="117" t="s">
        <v>4338</v>
      </c>
      <c r="AO175" s="52">
        <v>91.724419999999995</v>
      </c>
      <c r="AP175" s="102" t="s">
        <v>4337</v>
      </c>
      <c r="AQ175" s="54">
        <v>88.441810000000004</v>
      </c>
      <c r="AR175" s="117" t="s">
        <v>4338</v>
      </c>
      <c r="AS175" s="56">
        <v>10.1</v>
      </c>
      <c r="AT175" s="102" t="s">
        <v>4339</v>
      </c>
      <c r="AU175" s="54">
        <v>8.6999999999999993</v>
      </c>
      <c r="AV175" s="117" t="s">
        <v>4340</v>
      </c>
      <c r="AW175" s="52">
        <v>24</v>
      </c>
      <c r="AX175" s="100" t="s">
        <v>4341</v>
      </c>
      <c r="AY175" s="54">
        <v>22.8</v>
      </c>
      <c r="AZ175" s="100" t="s">
        <v>4342</v>
      </c>
      <c r="BA175" s="54">
        <v>17.399999999999999</v>
      </c>
      <c r="BB175" s="102" t="s">
        <v>4343</v>
      </c>
      <c r="BC175" s="54">
        <v>12.2</v>
      </c>
      <c r="BD175" s="178" t="s">
        <v>4249</v>
      </c>
      <c r="BE175" s="56">
        <v>1.1000000000000001</v>
      </c>
      <c r="BF175" s="102" t="s">
        <v>1005</v>
      </c>
      <c r="BG175" s="54">
        <v>0.9</v>
      </c>
      <c r="BH175" s="102" t="s">
        <v>1138</v>
      </c>
      <c r="BI175" s="54">
        <v>0.9</v>
      </c>
      <c r="BJ175" s="103" t="s">
        <v>1138</v>
      </c>
      <c r="BK175" s="52">
        <v>23</v>
      </c>
      <c r="BL175" s="117" t="s">
        <v>4344</v>
      </c>
      <c r="BM175" s="52">
        <v>29</v>
      </c>
      <c r="BN175" s="102" t="s">
        <v>4345</v>
      </c>
      <c r="BO175" s="54">
        <v>28.8</v>
      </c>
      <c r="BP175" s="100" t="s">
        <v>4346</v>
      </c>
      <c r="BQ175" s="54">
        <v>23.4</v>
      </c>
      <c r="BR175" s="100" t="s">
        <v>4347</v>
      </c>
      <c r="BS175" s="482" t="s">
        <v>32</v>
      </c>
      <c r="BT175" s="650" t="s">
        <v>32</v>
      </c>
      <c r="BU175" s="56" t="s">
        <v>32</v>
      </c>
      <c r="BV175" s="491" t="s">
        <v>32</v>
      </c>
    </row>
    <row r="176" spans="1:273" ht="13.5" customHeight="1" x14ac:dyDescent="0.2">
      <c r="A176" s="314"/>
      <c r="B176" s="122">
        <v>2014</v>
      </c>
      <c r="C176" s="123"/>
      <c r="D176" s="415">
        <v>385</v>
      </c>
      <c r="E176" s="66">
        <v>96.143000000000001</v>
      </c>
      <c r="F176" s="128" t="s">
        <v>2890</v>
      </c>
      <c r="G176" s="64">
        <v>94.518799999999999</v>
      </c>
      <c r="H176" s="128" t="s">
        <v>4348</v>
      </c>
      <c r="I176" s="64">
        <v>84.782759999999996</v>
      </c>
      <c r="J176" s="127" t="s">
        <v>4349</v>
      </c>
      <c r="K176" s="62">
        <v>96.765600000000006</v>
      </c>
      <c r="L176" s="128" t="s">
        <v>2047</v>
      </c>
      <c r="M176" s="64">
        <v>94.69589999999998</v>
      </c>
      <c r="N176" s="128" t="s">
        <v>1803</v>
      </c>
      <c r="O176" s="64">
        <v>84.78279999999998</v>
      </c>
      <c r="P176" s="127" t="s">
        <v>4349</v>
      </c>
      <c r="Q176" s="66">
        <v>95.658100000000005</v>
      </c>
      <c r="R176" s="128" t="s">
        <v>4350</v>
      </c>
      <c r="S176" s="64">
        <v>94.244399999999999</v>
      </c>
      <c r="T176" s="128" t="s">
        <v>4351</v>
      </c>
      <c r="U176" s="64">
        <v>84.026200000000003</v>
      </c>
      <c r="V176" s="127" t="s">
        <v>4352</v>
      </c>
      <c r="W176" s="62">
        <v>96.102699999999999</v>
      </c>
      <c r="X176" s="128" t="s">
        <v>2548</v>
      </c>
      <c r="Y176" s="64">
        <v>94.518799999999999</v>
      </c>
      <c r="Z176" s="128" t="s">
        <v>4348</v>
      </c>
      <c r="AA176" s="64">
        <v>84.194599999999994</v>
      </c>
      <c r="AB176" s="127" t="s">
        <v>4353</v>
      </c>
      <c r="AC176" s="66">
        <v>94.696899999999999</v>
      </c>
      <c r="AD176" s="128" t="s">
        <v>4354</v>
      </c>
      <c r="AE176" s="64">
        <v>89.681799999999996</v>
      </c>
      <c r="AF176" s="127" t="s">
        <v>4355</v>
      </c>
      <c r="AG176" s="62">
        <v>95.116100000000003</v>
      </c>
      <c r="AH176" s="128" t="s">
        <v>4356</v>
      </c>
      <c r="AI176" s="64">
        <v>92.444200000000009</v>
      </c>
      <c r="AJ176" s="127" t="s">
        <v>226</v>
      </c>
      <c r="AK176" s="66">
        <v>94.120199999999997</v>
      </c>
      <c r="AL176" s="128" t="s">
        <v>4357</v>
      </c>
      <c r="AM176" s="64">
        <v>91.726299999999995</v>
      </c>
      <c r="AN176" s="127" t="s">
        <v>959</v>
      </c>
      <c r="AO176" s="62">
        <v>94.120199999999997</v>
      </c>
      <c r="AP176" s="128" t="s">
        <v>4357</v>
      </c>
      <c r="AQ176" s="64">
        <v>91.726299999999995</v>
      </c>
      <c r="AR176" s="127" t="s">
        <v>959</v>
      </c>
      <c r="AS176" s="66">
        <v>10.806800000000001</v>
      </c>
      <c r="AT176" s="128" t="s">
        <v>4358</v>
      </c>
      <c r="AU176" s="64">
        <v>8.2029000000000014</v>
      </c>
      <c r="AV176" s="127" t="s">
        <v>4359</v>
      </c>
      <c r="AW176" s="62">
        <v>32.787300000000002</v>
      </c>
      <c r="AX176" s="128" t="s">
        <v>4360</v>
      </c>
      <c r="AY176" s="64">
        <v>31.0793</v>
      </c>
      <c r="AZ176" s="128" t="s">
        <v>4361</v>
      </c>
      <c r="BA176" s="64">
        <v>26.183499999999999</v>
      </c>
      <c r="BB176" s="128" t="s">
        <v>4362</v>
      </c>
      <c r="BC176" s="64">
        <v>23.383700000000001</v>
      </c>
      <c r="BD176" s="127" t="s">
        <v>4363</v>
      </c>
      <c r="BE176" s="66">
        <v>28.816400000000002</v>
      </c>
      <c r="BF176" s="128" t="s">
        <v>4364</v>
      </c>
      <c r="BG176" s="64">
        <v>24.817499999999999</v>
      </c>
      <c r="BH176" s="128" t="s">
        <v>4365</v>
      </c>
      <c r="BI176" s="64">
        <v>7.8475000000000001</v>
      </c>
      <c r="BJ176" s="127" t="s">
        <v>4366</v>
      </c>
      <c r="BK176" s="62">
        <v>53.382800000000003</v>
      </c>
      <c r="BL176" s="127" t="s">
        <v>4367</v>
      </c>
      <c r="BM176" s="62">
        <v>25.767499999999998</v>
      </c>
      <c r="BN176" s="128" t="s">
        <v>4368</v>
      </c>
      <c r="BO176" s="64">
        <v>22.5427</v>
      </c>
      <c r="BP176" s="128" t="s">
        <v>4369</v>
      </c>
      <c r="BQ176" s="66">
        <v>18.6493</v>
      </c>
      <c r="BR176" s="125" t="s">
        <v>4370</v>
      </c>
      <c r="BS176" s="483" t="s">
        <v>32</v>
      </c>
      <c r="BT176" s="651" t="s">
        <v>32</v>
      </c>
      <c r="BU176" s="66" t="s">
        <v>32</v>
      </c>
      <c r="BV176" s="640" t="s">
        <v>32</v>
      </c>
    </row>
    <row r="177" spans="1:273" s="286" customFormat="1" ht="13.5" customHeight="1" x14ac:dyDescent="0.2">
      <c r="A177" s="321"/>
      <c r="B177" s="296">
        <v>2017</v>
      </c>
      <c r="C177" s="299"/>
      <c r="D177" s="416">
        <v>263</v>
      </c>
      <c r="E177" s="278">
        <v>96.940700000000007</v>
      </c>
      <c r="F177" s="297" t="s">
        <v>702</v>
      </c>
      <c r="G177" s="281">
        <v>95.103899999999996</v>
      </c>
      <c r="H177" s="297" t="s">
        <v>4371</v>
      </c>
      <c r="I177" s="281">
        <v>82.380600000000001</v>
      </c>
      <c r="J177" s="298" t="s">
        <v>4372</v>
      </c>
      <c r="K177" s="279">
        <v>97.6751</v>
      </c>
      <c r="L177" s="297" t="s">
        <v>4373</v>
      </c>
      <c r="M177" s="281">
        <v>95.806799999999996</v>
      </c>
      <c r="N177" s="297" t="s">
        <v>2883</v>
      </c>
      <c r="O177" s="281">
        <v>82.380600000000001</v>
      </c>
      <c r="P177" s="298" t="s">
        <v>4372</v>
      </c>
      <c r="Q177" s="278">
        <v>96.940700000000007</v>
      </c>
      <c r="R177" s="297" t="s">
        <v>702</v>
      </c>
      <c r="S177" s="281">
        <v>95.103899999999996</v>
      </c>
      <c r="T177" s="297" t="s">
        <v>4371</v>
      </c>
      <c r="U177" s="281">
        <v>81.860200000000006</v>
      </c>
      <c r="V177" s="298" t="s">
        <v>1749</v>
      </c>
      <c r="W177" s="279">
        <v>97.292199999999994</v>
      </c>
      <c r="X177" s="297" t="s">
        <v>1877</v>
      </c>
      <c r="Y177" s="281">
        <v>95.455299999999994</v>
      </c>
      <c r="Z177" s="297" t="s">
        <v>4374</v>
      </c>
      <c r="AA177" s="281">
        <v>82.849900000000005</v>
      </c>
      <c r="AB177" s="298" t="s">
        <v>4375</v>
      </c>
      <c r="AC177" s="278">
        <v>95.705299999999994</v>
      </c>
      <c r="AD177" s="297" t="s">
        <v>3358</v>
      </c>
      <c r="AE177" s="281">
        <v>88.305899999999994</v>
      </c>
      <c r="AF177" s="298" t="s">
        <v>4376</v>
      </c>
      <c r="AG177" s="279">
        <v>96.689700000000002</v>
      </c>
      <c r="AH177" s="297" t="s">
        <v>4377</v>
      </c>
      <c r="AI177" s="281">
        <v>94.792500000000004</v>
      </c>
      <c r="AJ177" s="298" t="s">
        <v>1212</v>
      </c>
      <c r="AK177" s="278">
        <v>95.572400000000002</v>
      </c>
      <c r="AL177" s="297" t="s">
        <v>2566</v>
      </c>
      <c r="AM177" s="281">
        <v>94.058099999999996</v>
      </c>
      <c r="AN177" s="298" t="s">
        <v>2958</v>
      </c>
      <c r="AO177" s="278">
        <v>95.572400000000002</v>
      </c>
      <c r="AP177" s="297" t="s">
        <v>2566</v>
      </c>
      <c r="AQ177" s="281">
        <v>94.058099999999996</v>
      </c>
      <c r="AR177" s="298" t="s">
        <v>2958</v>
      </c>
      <c r="AS177" s="278">
        <v>15.609970000000001</v>
      </c>
      <c r="AT177" s="297" t="s">
        <v>4378</v>
      </c>
      <c r="AU177" s="281">
        <v>11.6183</v>
      </c>
      <c r="AV177" s="298" t="s">
        <v>4379</v>
      </c>
      <c r="AW177" s="279">
        <v>60.0839</v>
      </c>
      <c r="AX177" s="297" t="s">
        <v>4380</v>
      </c>
      <c r="AY177" s="281">
        <v>56.689100000000003</v>
      </c>
      <c r="AZ177" s="297" t="s">
        <v>4381</v>
      </c>
      <c r="BA177" s="281">
        <v>52.448700000000002</v>
      </c>
      <c r="BB177" s="297" t="s">
        <v>4382</v>
      </c>
      <c r="BC177" s="281">
        <v>44.912500000000001</v>
      </c>
      <c r="BD177" s="298" t="s">
        <v>4383</v>
      </c>
      <c r="BE177" s="278">
        <v>70.828500000000005</v>
      </c>
      <c r="BF177" s="297" t="s">
        <v>1900</v>
      </c>
      <c r="BG177" s="281">
        <v>68.945400000000006</v>
      </c>
      <c r="BH177" s="297" t="s">
        <v>4384</v>
      </c>
      <c r="BI177" s="281">
        <v>65.399500000000003</v>
      </c>
      <c r="BJ177" s="298" t="s">
        <v>4385</v>
      </c>
      <c r="BK177" s="279">
        <v>67.506900000000002</v>
      </c>
      <c r="BL177" s="298" t="s">
        <v>4386</v>
      </c>
      <c r="BM177" s="279">
        <v>26.6052</v>
      </c>
      <c r="BN177" s="297" t="s">
        <v>4387</v>
      </c>
      <c r="BO177" s="281">
        <v>25.440100000000001</v>
      </c>
      <c r="BP177" s="297" t="s">
        <v>4388</v>
      </c>
      <c r="BQ177" s="278">
        <v>20.885300000000001</v>
      </c>
      <c r="BR177" s="293" t="s">
        <v>4389</v>
      </c>
      <c r="BS177" s="484" t="s">
        <v>32</v>
      </c>
      <c r="BT177" s="652" t="s">
        <v>32</v>
      </c>
      <c r="BU177" s="278" t="s">
        <v>32</v>
      </c>
      <c r="BV177" s="641" t="s">
        <v>32</v>
      </c>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row>
    <row r="178" spans="1:273" s="328" customFormat="1" ht="13.5" customHeight="1" x14ac:dyDescent="0.2">
      <c r="A178" s="348"/>
      <c r="B178" s="536">
        <v>2020</v>
      </c>
      <c r="C178" s="537"/>
      <c r="D178" s="551">
        <v>263</v>
      </c>
      <c r="E178" s="523">
        <v>97.391300000000001</v>
      </c>
      <c r="F178" s="542" t="s">
        <v>1648</v>
      </c>
      <c r="G178" s="525">
        <v>96.130200000000002</v>
      </c>
      <c r="H178" s="542" t="s">
        <v>2266</v>
      </c>
      <c r="I178" s="525">
        <v>84.984399999999994</v>
      </c>
      <c r="J178" s="541" t="s">
        <v>1674</v>
      </c>
      <c r="K178" s="527">
        <v>98.470600000000005</v>
      </c>
      <c r="L178" s="542" t="s">
        <v>633</v>
      </c>
      <c r="M178" s="525">
        <v>96.8489</v>
      </c>
      <c r="N178" s="542" t="s">
        <v>3786</v>
      </c>
      <c r="O178" s="525">
        <v>84.984399999999994</v>
      </c>
      <c r="P178" s="541" t="s">
        <v>1674</v>
      </c>
      <c r="Q178" s="523">
        <v>97.033100000000005</v>
      </c>
      <c r="R178" s="542" t="s">
        <v>9592</v>
      </c>
      <c r="S178" s="525">
        <v>95.771900000000002</v>
      </c>
      <c r="T178" s="542" t="s">
        <v>8400</v>
      </c>
      <c r="U178" s="525">
        <v>84.623900000000006</v>
      </c>
      <c r="V178" s="541" t="s">
        <v>7344</v>
      </c>
      <c r="W178" s="527">
        <v>97.391300000000001</v>
      </c>
      <c r="X178" s="542" t="s">
        <v>1648</v>
      </c>
      <c r="Y178" s="525">
        <v>96.130200000000002</v>
      </c>
      <c r="Z178" s="542" t="s">
        <v>2266</v>
      </c>
      <c r="AA178" s="525">
        <v>84.126000000000005</v>
      </c>
      <c r="AB178" s="541" t="s">
        <v>1242</v>
      </c>
      <c r="AC178" s="523">
        <v>96.5852</v>
      </c>
      <c r="AD178" s="542" t="s">
        <v>3765</v>
      </c>
      <c r="AE178" s="525">
        <v>94.872399999999999</v>
      </c>
      <c r="AF178" s="541" t="s">
        <v>1232</v>
      </c>
      <c r="AG178" s="527">
        <v>96.674800000000005</v>
      </c>
      <c r="AH178" s="542" t="s">
        <v>3807</v>
      </c>
      <c r="AI178" s="525">
        <v>94.244100000000003</v>
      </c>
      <c r="AJ178" s="541" t="s">
        <v>405</v>
      </c>
      <c r="AK178" s="523">
        <v>95.956400000000002</v>
      </c>
      <c r="AL178" s="542" t="s">
        <v>3810</v>
      </c>
      <c r="AM178" s="525">
        <v>93.525700000000001</v>
      </c>
      <c r="AN178" s="541" t="s">
        <v>403</v>
      </c>
      <c r="AO178" s="523">
        <v>95.956400000000002</v>
      </c>
      <c r="AP178" s="542" t="s">
        <v>3810</v>
      </c>
      <c r="AQ178" s="525">
        <v>93.525700000000001</v>
      </c>
      <c r="AR178" s="541" t="s">
        <v>403</v>
      </c>
      <c r="AS178" s="523">
        <v>14.1945</v>
      </c>
      <c r="AT178" s="542" t="s">
        <v>9593</v>
      </c>
      <c r="AU178" s="525">
        <v>11.144</v>
      </c>
      <c r="AV178" s="541" t="s">
        <v>9594</v>
      </c>
      <c r="AW178" s="527">
        <v>67.203999999999994</v>
      </c>
      <c r="AX178" s="542" t="s">
        <v>2068</v>
      </c>
      <c r="AY178" s="525">
        <v>66.040000000000006</v>
      </c>
      <c r="AZ178" s="542" t="s">
        <v>9595</v>
      </c>
      <c r="BA178" s="525">
        <v>62.628999999999998</v>
      </c>
      <c r="BB178" s="542" t="s">
        <v>9596</v>
      </c>
      <c r="BC178" s="525">
        <v>56.071599999999997</v>
      </c>
      <c r="BD178" s="541" t="s">
        <v>9597</v>
      </c>
      <c r="BE178" s="523">
        <v>81.852699999999999</v>
      </c>
      <c r="BF178" s="542" t="s">
        <v>9598</v>
      </c>
      <c r="BG178" s="525">
        <v>81.043599999999998</v>
      </c>
      <c r="BH178" s="542" t="s">
        <v>9599</v>
      </c>
      <c r="BI178" s="525">
        <v>78.168899999999994</v>
      </c>
      <c r="BJ178" s="541" t="s">
        <v>9600</v>
      </c>
      <c r="BK178" s="527">
        <v>78.887600000000006</v>
      </c>
      <c r="BL178" s="541" t="s">
        <v>9601</v>
      </c>
      <c r="BM178" s="527">
        <v>34.7667</v>
      </c>
      <c r="BN178" s="542" t="s">
        <v>9602</v>
      </c>
      <c r="BO178" s="525">
        <v>31.801400000000001</v>
      </c>
      <c r="BP178" s="542" t="s">
        <v>9603</v>
      </c>
      <c r="BQ178" s="523">
        <v>25.602810000000002</v>
      </c>
      <c r="BR178" s="539" t="s">
        <v>7352</v>
      </c>
      <c r="BS178" s="534">
        <v>9.4250000000000007</v>
      </c>
      <c r="BT178" s="658" t="s">
        <v>11358</v>
      </c>
      <c r="BU178" s="523">
        <v>7.99</v>
      </c>
      <c r="BV178" s="642" t="s">
        <v>11359</v>
      </c>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row>
    <row r="179" spans="1:273" s="586" customFormat="1" ht="13.5" customHeight="1" thickBot="1" x14ac:dyDescent="0.25">
      <c r="A179" s="579"/>
      <c r="B179" s="590">
        <v>2023</v>
      </c>
      <c r="C179" s="591"/>
      <c r="D179" s="605">
        <v>234</v>
      </c>
      <c r="E179" s="583">
        <v>95.656000000000006</v>
      </c>
      <c r="F179" s="594" t="s">
        <v>11060</v>
      </c>
      <c r="G179" s="584">
        <v>94.588999999999999</v>
      </c>
      <c r="H179" s="594" t="s">
        <v>5115</v>
      </c>
      <c r="I179" s="584">
        <v>80.960999999999999</v>
      </c>
      <c r="J179" s="606" t="s">
        <v>11061</v>
      </c>
      <c r="K179" s="582">
        <v>95.980999999999995</v>
      </c>
      <c r="L179" s="594" t="s">
        <v>6515</v>
      </c>
      <c r="M179" s="584">
        <v>94.915000000000006</v>
      </c>
      <c r="N179" s="594" t="s">
        <v>11062</v>
      </c>
      <c r="O179" s="584">
        <v>80.960999999999999</v>
      </c>
      <c r="P179" s="606" t="s">
        <v>11061</v>
      </c>
      <c r="Q179" s="583">
        <v>94.295000000000002</v>
      </c>
      <c r="R179" s="594" t="s">
        <v>11063</v>
      </c>
      <c r="S179" s="584">
        <v>92.927000000000007</v>
      </c>
      <c r="T179" s="594" t="s">
        <v>9654</v>
      </c>
      <c r="U179" s="584">
        <v>80.960999999999999</v>
      </c>
      <c r="V179" s="606" t="s">
        <v>11061</v>
      </c>
      <c r="W179" s="582">
        <v>95.656000000000006</v>
      </c>
      <c r="X179" s="594" t="s">
        <v>11060</v>
      </c>
      <c r="Y179" s="584">
        <v>94.588999999999999</v>
      </c>
      <c r="Z179" s="594" t="s">
        <v>5115</v>
      </c>
      <c r="AA179" s="584">
        <v>78.119</v>
      </c>
      <c r="AB179" s="606" t="s">
        <v>11064</v>
      </c>
      <c r="AC179" s="583">
        <v>94.295000000000002</v>
      </c>
      <c r="AD179" s="594" t="s">
        <v>11063</v>
      </c>
      <c r="AE179" s="584">
        <v>90.933000000000007</v>
      </c>
      <c r="AF179" s="606" t="s">
        <v>1541</v>
      </c>
      <c r="AG179" s="582">
        <v>95.54</v>
      </c>
      <c r="AH179" s="594" t="s">
        <v>2229</v>
      </c>
      <c r="AI179" s="584">
        <v>94.424999999999997</v>
      </c>
      <c r="AJ179" s="606" t="s">
        <v>11065</v>
      </c>
      <c r="AK179" s="583">
        <v>95.54</v>
      </c>
      <c r="AL179" s="594" t="s">
        <v>2229</v>
      </c>
      <c r="AM179" s="584">
        <v>94.424999999999997</v>
      </c>
      <c r="AN179" s="606" t="s">
        <v>11065</v>
      </c>
      <c r="AO179" s="583">
        <v>95.54</v>
      </c>
      <c r="AP179" s="594" t="s">
        <v>2229</v>
      </c>
      <c r="AQ179" s="584">
        <v>94.424999999999997</v>
      </c>
      <c r="AR179" s="606" t="s">
        <v>11065</v>
      </c>
      <c r="AS179" s="583">
        <v>12.643000000000001</v>
      </c>
      <c r="AT179" s="594" t="s">
        <v>11066</v>
      </c>
      <c r="AU179" s="584">
        <v>10.927</v>
      </c>
      <c r="AV179" s="606" t="s">
        <v>11067</v>
      </c>
      <c r="AW179" s="582">
        <v>70.248999999999995</v>
      </c>
      <c r="AX179" s="594" t="s">
        <v>11068</v>
      </c>
      <c r="AY179" s="584">
        <v>67.572000000000003</v>
      </c>
      <c r="AZ179" s="594" t="s">
        <v>11069</v>
      </c>
      <c r="BA179" s="584">
        <v>65.144999999999996</v>
      </c>
      <c r="BB179" s="594" t="s">
        <v>11070</v>
      </c>
      <c r="BC179" s="584">
        <v>57.365000000000002</v>
      </c>
      <c r="BD179" s="606" t="s">
        <v>11071</v>
      </c>
      <c r="BE179" s="583">
        <v>84.85</v>
      </c>
      <c r="BF179" s="594" t="s">
        <v>11072</v>
      </c>
      <c r="BG179" s="584">
        <v>84.85</v>
      </c>
      <c r="BH179" s="594" t="s">
        <v>11072</v>
      </c>
      <c r="BI179" s="584">
        <v>84.198999999999998</v>
      </c>
      <c r="BJ179" s="606" t="s">
        <v>11073</v>
      </c>
      <c r="BK179" s="582">
        <v>77.692999999999998</v>
      </c>
      <c r="BL179" s="606" t="s">
        <v>11074</v>
      </c>
      <c r="BM179" s="582">
        <v>56.103000000000002</v>
      </c>
      <c r="BN179" s="594" t="s">
        <v>11075</v>
      </c>
      <c r="BO179" s="584">
        <v>53.543999999999997</v>
      </c>
      <c r="BP179" s="594" t="s">
        <v>11076</v>
      </c>
      <c r="BQ179" s="583">
        <v>45.755000000000003</v>
      </c>
      <c r="BR179" s="593" t="s">
        <v>11077</v>
      </c>
      <c r="BS179" s="585">
        <v>16.978000000000002</v>
      </c>
      <c r="BT179" s="659" t="s">
        <v>11360</v>
      </c>
      <c r="BU179" s="583">
        <v>15.087</v>
      </c>
      <c r="BV179" s="643" t="s">
        <v>11361</v>
      </c>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row>
    <row r="180" spans="1:273" ht="13.5" customHeight="1" x14ac:dyDescent="0.2">
      <c r="A180" s="316" t="s">
        <v>1854</v>
      </c>
      <c r="B180" s="69"/>
      <c r="C180" s="396"/>
      <c r="D180" s="408"/>
      <c r="E180" s="465"/>
      <c r="F180" s="72"/>
      <c r="G180" s="517"/>
      <c r="H180" s="72"/>
      <c r="I180" s="517"/>
      <c r="J180" s="73"/>
      <c r="K180" s="71"/>
      <c r="L180" s="72"/>
      <c r="M180" s="517"/>
      <c r="N180" s="72"/>
      <c r="O180" s="517"/>
      <c r="P180" s="73"/>
      <c r="Q180" s="465"/>
      <c r="R180" s="72"/>
      <c r="S180" s="517"/>
      <c r="T180" s="72"/>
      <c r="U180" s="517"/>
      <c r="V180" s="73"/>
      <c r="W180" s="71"/>
      <c r="X180" s="72"/>
      <c r="Y180" s="517"/>
      <c r="Z180" s="72"/>
      <c r="AA180" s="517"/>
      <c r="AB180" s="73"/>
      <c r="AC180" s="465"/>
      <c r="AD180" s="72"/>
      <c r="AE180" s="517"/>
      <c r="AF180" s="73"/>
      <c r="AG180" s="71"/>
      <c r="AH180" s="72"/>
      <c r="AI180" s="517"/>
      <c r="AJ180" s="73"/>
      <c r="AK180" s="465"/>
      <c r="AL180" s="72"/>
      <c r="AM180" s="517"/>
      <c r="AN180" s="73"/>
      <c r="AO180" s="71"/>
      <c r="AP180" s="72"/>
      <c r="AQ180" s="518"/>
      <c r="AR180" s="73"/>
      <c r="AS180" s="465"/>
      <c r="AT180" s="72"/>
      <c r="AU180" s="517"/>
      <c r="AV180" s="73"/>
      <c r="AW180" s="75"/>
      <c r="AX180" s="72"/>
      <c r="AY180" s="518"/>
      <c r="AZ180" s="72"/>
      <c r="BA180" s="518"/>
      <c r="BB180" s="72"/>
      <c r="BC180" s="518"/>
      <c r="BD180" s="73"/>
      <c r="BE180" s="519"/>
      <c r="BF180" s="72"/>
      <c r="BG180" s="518"/>
      <c r="BH180" s="72"/>
      <c r="BI180" s="518"/>
      <c r="BJ180" s="73"/>
      <c r="BK180" s="75"/>
      <c r="BL180" s="73"/>
      <c r="BM180" s="75"/>
      <c r="BN180" s="72"/>
      <c r="BO180" s="518"/>
      <c r="BP180" s="72"/>
      <c r="BQ180" s="518"/>
      <c r="BR180" s="72"/>
      <c r="BS180" s="656"/>
      <c r="BT180" s="657"/>
      <c r="BU180" s="465"/>
      <c r="BV180" s="487"/>
    </row>
    <row r="181" spans="1:273" ht="13.5" customHeight="1" x14ac:dyDescent="0.2">
      <c r="A181" s="311"/>
      <c r="B181" s="76">
        <v>2002</v>
      </c>
      <c r="C181" s="77"/>
      <c r="D181" s="409">
        <v>793</v>
      </c>
      <c r="E181" s="25">
        <v>98.234549999999999</v>
      </c>
      <c r="F181" s="79" t="s">
        <v>4617</v>
      </c>
      <c r="G181" s="23">
        <v>95.208070000000006</v>
      </c>
      <c r="H181" s="79" t="s">
        <v>4618</v>
      </c>
      <c r="I181" s="23">
        <v>50.189160000000001</v>
      </c>
      <c r="J181" s="80" t="s">
        <v>4619</v>
      </c>
      <c r="K181" s="21">
        <v>98.232320000000001</v>
      </c>
      <c r="L181" s="81" t="s">
        <v>4617</v>
      </c>
      <c r="M181" s="23">
        <v>95.202020000000005</v>
      </c>
      <c r="N181" s="81" t="s">
        <v>4618</v>
      </c>
      <c r="O181" s="23">
        <v>50.252529999999993</v>
      </c>
      <c r="P181" s="134" t="s">
        <v>4620</v>
      </c>
      <c r="Q181" s="25">
        <v>96.843429999999998</v>
      </c>
      <c r="R181" s="81" t="s">
        <v>4621</v>
      </c>
      <c r="S181" s="23">
        <v>92.803029999999993</v>
      </c>
      <c r="T181" s="81" t="s">
        <v>4622</v>
      </c>
      <c r="U181" s="23">
        <v>48.35859</v>
      </c>
      <c r="V181" s="134" t="s">
        <v>4623</v>
      </c>
      <c r="W181" s="21">
        <v>98.35651</v>
      </c>
      <c r="X181" s="81" t="s">
        <v>816</v>
      </c>
      <c r="Y181" s="23">
        <v>94.94310999999999</v>
      </c>
      <c r="Z181" s="81" t="s">
        <v>4624</v>
      </c>
      <c r="AA181" s="23">
        <v>47.661189999999998</v>
      </c>
      <c r="AB181" s="134" t="s">
        <v>4625</v>
      </c>
      <c r="AC181" s="25">
        <v>91.012659999999997</v>
      </c>
      <c r="AD181" s="81" t="s">
        <v>4626</v>
      </c>
      <c r="AE181" s="23">
        <v>80.126580000000004</v>
      </c>
      <c r="AF181" s="134" t="s">
        <v>4627</v>
      </c>
      <c r="AG181" s="21">
        <v>93.805309999999992</v>
      </c>
      <c r="AH181" s="81" t="s">
        <v>4628</v>
      </c>
      <c r="AI181" s="23">
        <v>46.523389999999999</v>
      </c>
      <c r="AJ181" s="134" t="s">
        <v>4629</v>
      </c>
      <c r="AK181" s="25">
        <v>93.67089</v>
      </c>
      <c r="AL181" s="81" t="s">
        <v>1132</v>
      </c>
      <c r="AM181" s="23">
        <v>45.822780000000002</v>
      </c>
      <c r="AN181" s="134" t="s">
        <v>4630</v>
      </c>
      <c r="AO181" s="21">
        <v>93.67889000000001</v>
      </c>
      <c r="AP181" s="81" t="s">
        <v>1132</v>
      </c>
      <c r="AQ181" s="23">
        <v>45.764850000000003</v>
      </c>
      <c r="AR181" s="134" t="s">
        <v>4631</v>
      </c>
      <c r="AS181" s="25" t="s">
        <v>32</v>
      </c>
      <c r="AT181" s="79" t="s">
        <v>32</v>
      </c>
      <c r="AU181" s="23" t="s">
        <v>32</v>
      </c>
      <c r="AV181" s="80" t="s">
        <v>32</v>
      </c>
      <c r="AW181" s="21" t="s">
        <v>32</v>
      </c>
      <c r="AX181" s="79" t="s">
        <v>32</v>
      </c>
      <c r="AY181" s="23" t="s">
        <v>32</v>
      </c>
      <c r="AZ181" s="79" t="s">
        <v>32</v>
      </c>
      <c r="BA181" s="23" t="s">
        <v>32</v>
      </c>
      <c r="BB181" s="79" t="s">
        <v>32</v>
      </c>
      <c r="BC181" s="23" t="s">
        <v>32</v>
      </c>
      <c r="BD181" s="80" t="s">
        <v>32</v>
      </c>
      <c r="BE181" s="25" t="s">
        <v>32</v>
      </c>
      <c r="BF181" s="79" t="s">
        <v>32</v>
      </c>
      <c r="BG181" s="23" t="s">
        <v>32</v>
      </c>
      <c r="BH181" s="79" t="s">
        <v>32</v>
      </c>
      <c r="BI181" s="23" t="s">
        <v>32</v>
      </c>
      <c r="BJ181" s="80" t="s">
        <v>32</v>
      </c>
      <c r="BK181" s="21" t="s">
        <v>32</v>
      </c>
      <c r="BL181" s="80" t="s">
        <v>32</v>
      </c>
      <c r="BM181" s="21" t="s">
        <v>32</v>
      </c>
      <c r="BN181" s="79" t="s">
        <v>32</v>
      </c>
      <c r="BO181" s="23" t="s">
        <v>32</v>
      </c>
      <c r="BP181" s="79" t="s">
        <v>32</v>
      </c>
      <c r="BQ181" s="23" t="s">
        <v>32</v>
      </c>
      <c r="BR181" s="79" t="s">
        <v>32</v>
      </c>
      <c r="BS181" s="646" t="s">
        <v>32</v>
      </c>
      <c r="BT181" s="647" t="s">
        <v>32</v>
      </c>
      <c r="BU181" s="175" t="s">
        <v>32</v>
      </c>
      <c r="BV181" s="488" t="s">
        <v>32</v>
      </c>
    </row>
    <row r="182" spans="1:273" ht="13.5" customHeight="1" x14ac:dyDescent="0.2">
      <c r="A182" s="322"/>
      <c r="B182" s="83">
        <v>2006</v>
      </c>
      <c r="C182" s="84"/>
      <c r="D182" s="410">
        <v>255</v>
      </c>
      <c r="E182" s="36">
        <v>98.410839999999993</v>
      </c>
      <c r="F182" s="86" t="s">
        <v>2593</v>
      </c>
      <c r="G182" s="34">
        <v>94.796599999999998</v>
      </c>
      <c r="H182" s="86" t="s">
        <v>3262</v>
      </c>
      <c r="I182" s="34">
        <v>80.144629999999992</v>
      </c>
      <c r="J182" s="87" t="s">
        <v>4632</v>
      </c>
      <c r="K182" s="32">
        <v>98.410839999999993</v>
      </c>
      <c r="L182" s="88" t="s">
        <v>2593</v>
      </c>
      <c r="M182" s="34">
        <v>94.796599999999998</v>
      </c>
      <c r="N182" s="88" t="s">
        <v>3262</v>
      </c>
      <c r="O182" s="34">
        <v>80.144629999999992</v>
      </c>
      <c r="P182" s="131" t="s">
        <v>4632</v>
      </c>
      <c r="Q182" s="36">
        <v>97.206710000000001</v>
      </c>
      <c r="R182" s="88" t="s">
        <v>3032</v>
      </c>
      <c r="S182" s="34">
        <v>92.837879999999998</v>
      </c>
      <c r="T182" s="88" t="s">
        <v>4633</v>
      </c>
      <c r="U182" s="34">
        <v>79.52597999999999</v>
      </c>
      <c r="V182" s="131" t="s">
        <v>4634</v>
      </c>
      <c r="W182" s="32">
        <v>98.013090000000005</v>
      </c>
      <c r="X182" s="88" t="s">
        <v>486</v>
      </c>
      <c r="Y182" s="34">
        <v>94.033920000000009</v>
      </c>
      <c r="Z182" s="88" t="s">
        <v>703</v>
      </c>
      <c r="AA182" s="34">
        <v>72.804609999999997</v>
      </c>
      <c r="AB182" s="131" t="s">
        <v>4635</v>
      </c>
      <c r="AC182" s="36">
        <v>90.325160000000011</v>
      </c>
      <c r="AD182" s="88" t="s">
        <v>4636</v>
      </c>
      <c r="AE182" s="34">
        <v>80.842780000000005</v>
      </c>
      <c r="AF182" s="131" t="s">
        <v>4637</v>
      </c>
      <c r="AG182" s="32">
        <v>91.65907</v>
      </c>
      <c r="AH182" s="88" t="s">
        <v>1466</v>
      </c>
      <c r="AI182" s="34">
        <v>77.847110000000001</v>
      </c>
      <c r="AJ182" s="131" t="s">
        <v>4638</v>
      </c>
      <c r="AK182" s="36">
        <v>91.65907</v>
      </c>
      <c r="AL182" s="88" t="s">
        <v>1466</v>
      </c>
      <c r="AM182" s="34">
        <v>77.847110000000001</v>
      </c>
      <c r="AN182" s="131" t="s">
        <v>4638</v>
      </c>
      <c r="AO182" s="32">
        <v>91.65907</v>
      </c>
      <c r="AP182" s="88" t="s">
        <v>1466</v>
      </c>
      <c r="AQ182" s="34">
        <v>77.847110000000001</v>
      </c>
      <c r="AR182" s="131" t="s">
        <v>4638</v>
      </c>
      <c r="AS182" s="36">
        <v>9.0449000000000002</v>
      </c>
      <c r="AT182" s="88" t="s">
        <v>4639</v>
      </c>
      <c r="AU182" s="34">
        <v>6.3404199999999991</v>
      </c>
      <c r="AV182" s="131" t="s">
        <v>3804</v>
      </c>
      <c r="AW182" s="32">
        <v>26.073079999999997</v>
      </c>
      <c r="AX182" s="86" t="s">
        <v>4640</v>
      </c>
      <c r="AY182" s="34">
        <v>24.206209999999999</v>
      </c>
      <c r="AZ182" s="86" t="s">
        <v>4641</v>
      </c>
      <c r="BA182" s="34">
        <v>19.040610000000001</v>
      </c>
      <c r="BB182" s="88" t="s">
        <v>4642</v>
      </c>
      <c r="BC182" s="34">
        <v>0</v>
      </c>
      <c r="BD182" s="131">
        <v>0</v>
      </c>
      <c r="BE182" s="36">
        <v>0.83656000000000008</v>
      </c>
      <c r="BF182" s="88" t="s">
        <v>1138</v>
      </c>
      <c r="BG182" s="34">
        <v>0</v>
      </c>
      <c r="BH182" s="88">
        <v>0</v>
      </c>
      <c r="BI182" s="34" t="s">
        <v>32</v>
      </c>
      <c r="BJ182" s="131" t="s">
        <v>32</v>
      </c>
      <c r="BK182" s="32">
        <v>40.902059999999999</v>
      </c>
      <c r="BL182" s="131" t="s">
        <v>4643</v>
      </c>
      <c r="BM182" s="32">
        <v>0</v>
      </c>
      <c r="BN182" s="88">
        <v>0</v>
      </c>
      <c r="BO182" s="34">
        <v>0</v>
      </c>
      <c r="BP182" s="86">
        <v>0</v>
      </c>
      <c r="BQ182" s="34">
        <v>0</v>
      </c>
      <c r="BR182" s="86">
        <v>0</v>
      </c>
      <c r="BS182" s="480" t="s">
        <v>32</v>
      </c>
      <c r="BT182" s="648" t="s">
        <v>32</v>
      </c>
      <c r="BU182" s="36" t="s">
        <v>32</v>
      </c>
      <c r="BV182" s="489" t="s">
        <v>32</v>
      </c>
    </row>
    <row r="183" spans="1:273" ht="13.5" customHeight="1" x14ac:dyDescent="0.2">
      <c r="A183" s="317"/>
      <c r="B183" s="90">
        <v>2010</v>
      </c>
      <c r="C183" s="91"/>
      <c r="D183" s="411">
        <v>247</v>
      </c>
      <c r="E183" s="46">
        <v>97.931489999999997</v>
      </c>
      <c r="F183" s="93" t="s">
        <v>1230</v>
      </c>
      <c r="G183" s="44">
        <v>95.164659999999998</v>
      </c>
      <c r="H183" s="93" t="s">
        <v>3260</v>
      </c>
      <c r="I183" s="44">
        <v>82.295090000000002</v>
      </c>
      <c r="J183" s="94" t="s">
        <v>3255</v>
      </c>
      <c r="K183" s="42">
        <v>97.931489999999997</v>
      </c>
      <c r="L183" s="93" t="s">
        <v>1230</v>
      </c>
      <c r="M183" s="44">
        <v>95.566429999999997</v>
      </c>
      <c r="N183" s="93" t="s">
        <v>2347</v>
      </c>
      <c r="O183" s="44">
        <v>82.295090000000002</v>
      </c>
      <c r="P183" s="94" t="s">
        <v>3255</v>
      </c>
      <c r="Q183" s="46">
        <v>97.127949999999998</v>
      </c>
      <c r="R183" s="93" t="s">
        <v>3752</v>
      </c>
      <c r="S183" s="44">
        <v>94.36112</v>
      </c>
      <c r="T183" s="93" t="s">
        <v>4644</v>
      </c>
      <c r="U183" s="44">
        <v>81.11985</v>
      </c>
      <c r="V183" s="94" t="s">
        <v>4645</v>
      </c>
      <c r="W183" s="42">
        <v>97.529719999999998</v>
      </c>
      <c r="X183" s="93" t="s">
        <v>4646</v>
      </c>
      <c r="Y183" s="44">
        <v>94.361410000000006</v>
      </c>
      <c r="Z183" s="93" t="s">
        <v>4644</v>
      </c>
      <c r="AA183" s="44">
        <v>79.840509999999995</v>
      </c>
      <c r="AB183" s="94" t="s">
        <v>4647</v>
      </c>
      <c r="AC183" s="46">
        <v>94.792950000000005</v>
      </c>
      <c r="AD183" s="93" t="s">
        <v>3262</v>
      </c>
      <c r="AE183" s="44">
        <v>87.175159999999991</v>
      </c>
      <c r="AF183" s="94" t="s">
        <v>4648</v>
      </c>
      <c r="AG183" s="42">
        <v>95.134569999999997</v>
      </c>
      <c r="AH183" s="93" t="s">
        <v>4649</v>
      </c>
      <c r="AI183" s="44">
        <v>91.891059999999996</v>
      </c>
      <c r="AJ183" s="94" t="s">
        <v>2979</v>
      </c>
      <c r="AK183" s="46">
        <v>95.134569999999997</v>
      </c>
      <c r="AL183" s="93" t="s">
        <v>4649</v>
      </c>
      <c r="AM183" s="44">
        <v>91.489289999999997</v>
      </c>
      <c r="AN183" s="94" t="s">
        <v>4478</v>
      </c>
      <c r="AO183" s="42">
        <v>95.134569999999997</v>
      </c>
      <c r="AP183" s="93" t="s">
        <v>4649</v>
      </c>
      <c r="AQ183" s="44">
        <v>91.102419999999995</v>
      </c>
      <c r="AR183" s="94" t="s">
        <v>4650</v>
      </c>
      <c r="AS183" s="46">
        <v>15.18671</v>
      </c>
      <c r="AT183" s="145" t="s">
        <v>4651</v>
      </c>
      <c r="AU183" s="44">
        <v>12.761629999999998</v>
      </c>
      <c r="AV183" s="146" t="s">
        <v>4652</v>
      </c>
      <c r="AW183" s="42">
        <v>39.378140000000002</v>
      </c>
      <c r="AX183" s="93" t="s">
        <v>4653</v>
      </c>
      <c r="AY183" s="44">
        <v>37.339370000000002</v>
      </c>
      <c r="AZ183" s="93" t="s">
        <v>4654</v>
      </c>
      <c r="BA183" s="44">
        <v>28.399020000000004</v>
      </c>
      <c r="BB183" s="93" t="s">
        <v>4655</v>
      </c>
      <c r="BC183" s="44">
        <v>10.857600000000001</v>
      </c>
      <c r="BD183" s="94" t="s">
        <v>4656</v>
      </c>
      <c r="BE183" s="46">
        <v>3.6011599999999997</v>
      </c>
      <c r="BF183" s="145" t="s">
        <v>4657</v>
      </c>
      <c r="BG183" s="44">
        <v>0.80354000000000003</v>
      </c>
      <c r="BH183" s="93" t="s">
        <v>1065</v>
      </c>
      <c r="BI183" s="44">
        <v>0.40177000000000002</v>
      </c>
      <c r="BJ183" s="94" t="s">
        <v>1206</v>
      </c>
      <c r="BK183" s="42">
        <v>67.86788</v>
      </c>
      <c r="BL183" s="94" t="s">
        <v>4658</v>
      </c>
      <c r="BM183" s="42">
        <v>2.4097500000000003</v>
      </c>
      <c r="BN183" s="93" t="s">
        <v>4659</v>
      </c>
      <c r="BO183" s="44">
        <v>1.6065</v>
      </c>
      <c r="BP183" s="93" t="s">
        <v>914</v>
      </c>
      <c r="BQ183" s="44">
        <v>0.40177000000000002</v>
      </c>
      <c r="BR183" s="93" t="s">
        <v>1206</v>
      </c>
      <c r="BS183" s="481" t="s">
        <v>32</v>
      </c>
      <c r="BT183" s="649" t="s">
        <v>32</v>
      </c>
      <c r="BU183" s="46" t="s">
        <v>32</v>
      </c>
      <c r="BV183" s="490" t="s">
        <v>32</v>
      </c>
    </row>
    <row r="184" spans="1:273" ht="13.5" customHeight="1" x14ac:dyDescent="0.2">
      <c r="A184" s="313"/>
      <c r="B184" s="97">
        <v>2013</v>
      </c>
      <c r="C184" s="98"/>
      <c r="D184" s="412">
        <v>249</v>
      </c>
      <c r="E184" s="56">
        <v>96.206000000000003</v>
      </c>
      <c r="F184" s="100" t="s">
        <v>3767</v>
      </c>
      <c r="G184" s="54">
        <v>95.45581</v>
      </c>
      <c r="H184" s="100" t="s">
        <v>1923</v>
      </c>
      <c r="I184" s="54">
        <v>79.400000000000006</v>
      </c>
      <c r="J184" s="101" t="s">
        <v>4660</v>
      </c>
      <c r="K184" s="52">
        <v>98.058000000000007</v>
      </c>
      <c r="L184" s="102" t="s">
        <v>2595</v>
      </c>
      <c r="M184" s="54">
        <v>96.20581</v>
      </c>
      <c r="N184" s="102" t="s">
        <v>3767</v>
      </c>
      <c r="O184" s="54">
        <v>79.798569999999998</v>
      </c>
      <c r="P184" s="117" t="s">
        <v>2177</v>
      </c>
      <c r="Q184" s="56">
        <v>96.20581</v>
      </c>
      <c r="R184" s="102" t="s">
        <v>3767</v>
      </c>
      <c r="S184" s="54">
        <v>95.456000000000003</v>
      </c>
      <c r="T184" s="102" t="s">
        <v>1923</v>
      </c>
      <c r="U184" s="54">
        <v>79.048569999999998</v>
      </c>
      <c r="V184" s="117" t="s">
        <v>1780</v>
      </c>
      <c r="W184" s="52">
        <v>97.353999999999999</v>
      </c>
      <c r="X184" s="102" t="s">
        <v>526</v>
      </c>
      <c r="Y184" s="54">
        <v>95.653000000000006</v>
      </c>
      <c r="Z184" s="102" t="s">
        <v>1662</v>
      </c>
      <c r="AA184" s="54">
        <v>78.204759999999993</v>
      </c>
      <c r="AB184" s="117" t="s">
        <v>4661</v>
      </c>
      <c r="AC184" s="56">
        <v>92.823999999999998</v>
      </c>
      <c r="AD184" s="102" t="s">
        <v>4662</v>
      </c>
      <c r="AE184" s="54">
        <v>88.119</v>
      </c>
      <c r="AF184" s="117" t="s">
        <v>4412</v>
      </c>
      <c r="AG184" s="52">
        <v>94.183000000000007</v>
      </c>
      <c r="AH184" s="102" t="s">
        <v>4663</v>
      </c>
      <c r="AI184" s="54">
        <v>90.738</v>
      </c>
      <c r="AJ184" s="117" t="s">
        <v>4664</v>
      </c>
      <c r="AK184" s="56">
        <v>94.136520000000004</v>
      </c>
      <c r="AL184" s="102" t="s">
        <v>4665</v>
      </c>
      <c r="AM184" s="54">
        <v>89.988330000000005</v>
      </c>
      <c r="AN184" s="117" t="s">
        <v>2061</v>
      </c>
      <c r="AO184" s="52">
        <v>94.137</v>
      </c>
      <c r="AP184" s="102" t="s">
        <v>4665</v>
      </c>
      <c r="AQ184" s="54">
        <v>89.988</v>
      </c>
      <c r="AR184" s="117" t="s">
        <v>2061</v>
      </c>
      <c r="AS184" s="56">
        <v>10.77056</v>
      </c>
      <c r="AT184" s="102" t="s">
        <v>4666</v>
      </c>
      <c r="AU184" s="54">
        <v>7.2294800000000006</v>
      </c>
      <c r="AV184" s="117" t="s">
        <v>532</v>
      </c>
      <c r="AW184" s="52">
        <v>75.627089999999995</v>
      </c>
      <c r="AX184" s="100" t="s">
        <v>4667</v>
      </c>
      <c r="AY184" s="54">
        <v>75.275190000000009</v>
      </c>
      <c r="AZ184" s="100" t="s">
        <v>4668</v>
      </c>
      <c r="BA184" s="54">
        <v>72.270679999999999</v>
      </c>
      <c r="BB184" s="102" t="s">
        <v>4669</v>
      </c>
      <c r="BC184" s="54">
        <v>39.030259999999998</v>
      </c>
      <c r="BD184" s="178" t="s">
        <v>4670</v>
      </c>
      <c r="BE184" s="56">
        <v>27.181000000000001</v>
      </c>
      <c r="BF184" s="102" t="s">
        <v>4671</v>
      </c>
      <c r="BG184" s="54">
        <v>15.332000000000001</v>
      </c>
      <c r="BH184" s="179" t="s">
        <v>1204</v>
      </c>
      <c r="BI184" s="54">
        <v>5.1050000000000004</v>
      </c>
      <c r="BJ184" s="103" t="s">
        <v>4672</v>
      </c>
      <c r="BK184" s="52">
        <v>80.191000000000003</v>
      </c>
      <c r="BL184" s="117" t="s">
        <v>4673</v>
      </c>
      <c r="BM184" s="52">
        <v>0.75</v>
      </c>
      <c r="BN184" s="102" t="s">
        <v>967</v>
      </c>
      <c r="BO184" s="54">
        <v>0.75</v>
      </c>
      <c r="BP184" s="100" t="s">
        <v>967</v>
      </c>
      <c r="BQ184" s="54">
        <v>0.75</v>
      </c>
      <c r="BR184" s="100" t="s">
        <v>967</v>
      </c>
      <c r="BS184" s="482" t="s">
        <v>32</v>
      </c>
      <c r="BT184" s="650" t="s">
        <v>32</v>
      </c>
      <c r="BU184" s="56" t="s">
        <v>32</v>
      </c>
      <c r="BV184" s="491" t="s">
        <v>32</v>
      </c>
    </row>
    <row r="185" spans="1:273" ht="13.5" customHeight="1" x14ac:dyDescent="0.2">
      <c r="A185" s="314"/>
      <c r="B185" s="122">
        <v>2016</v>
      </c>
      <c r="C185" s="123"/>
      <c r="D185" s="415">
        <v>280</v>
      </c>
      <c r="E185" s="66">
        <v>95.897999999999996</v>
      </c>
      <c r="F185" s="128" t="s">
        <v>4674</v>
      </c>
      <c r="G185" s="64">
        <v>92.944999999999993</v>
      </c>
      <c r="H185" s="128" t="s">
        <v>4499</v>
      </c>
      <c r="I185" s="64">
        <v>76.653999999999996</v>
      </c>
      <c r="J185" s="127" t="s">
        <v>4675</v>
      </c>
      <c r="K185" s="62">
        <v>97.256</v>
      </c>
      <c r="L185" s="128" t="s">
        <v>2013</v>
      </c>
      <c r="M185" s="64">
        <v>93.2</v>
      </c>
      <c r="N185" s="128" t="s">
        <v>4676</v>
      </c>
      <c r="O185" s="64">
        <v>77.046999999999997</v>
      </c>
      <c r="P185" s="127" t="s">
        <v>4677</v>
      </c>
      <c r="Q185" s="66">
        <v>95.543999999999997</v>
      </c>
      <c r="R185" s="128" t="s">
        <v>3805</v>
      </c>
      <c r="S185" s="64">
        <v>92.944999999999993</v>
      </c>
      <c r="T185" s="128" t="s">
        <v>4499</v>
      </c>
      <c r="U185" s="64">
        <v>76.299000000000007</v>
      </c>
      <c r="V185" s="127" t="s">
        <v>4678</v>
      </c>
      <c r="W185" s="62">
        <v>96.292000000000002</v>
      </c>
      <c r="X185" s="128" t="s">
        <v>4679</v>
      </c>
      <c r="Y185" s="64">
        <v>92.590999999999994</v>
      </c>
      <c r="Z185" s="128" t="s">
        <v>2569</v>
      </c>
      <c r="AA185" s="64">
        <v>75.944999999999993</v>
      </c>
      <c r="AB185" s="127" t="s">
        <v>1271</v>
      </c>
      <c r="AC185" s="66">
        <v>94.147000000000006</v>
      </c>
      <c r="AD185" s="128" t="s">
        <v>4114</v>
      </c>
      <c r="AE185" s="64">
        <v>86.096999999999994</v>
      </c>
      <c r="AF185" s="127" t="s">
        <v>1261</v>
      </c>
      <c r="AG185" s="62">
        <v>95.504999999999995</v>
      </c>
      <c r="AH185" s="128" t="s">
        <v>3003</v>
      </c>
      <c r="AI185" s="64">
        <v>91.843000000000004</v>
      </c>
      <c r="AJ185" s="127" t="s">
        <v>2985</v>
      </c>
      <c r="AK185" s="66">
        <v>95.504999999999995</v>
      </c>
      <c r="AL185" s="128" t="s">
        <v>3003</v>
      </c>
      <c r="AM185" s="64">
        <v>91.448999999999998</v>
      </c>
      <c r="AN185" s="127" t="s">
        <v>4680</v>
      </c>
      <c r="AO185" s="62">
        <v>95.504999999999995</v>
      </c>
      <c r="AP185" s="128" t="s">
        <v>3003</v>
      </c>
      <c r="AQ185" s="64">
        <v>91.448999999999998</v>
      </c>
      <c r="AR185" s="127" t="s">
        <v>4680</v>
      </c>
      <c r="AS185" s="66">
        <v>6.3540000000000001</v>
      </c>
      <c r="AT185" s="128" t="s">
        <v>4681</v>
      </c>
      <c r="AU185" s="64">
        <v>5.0670000000000002</v>
      </c>
      <c r="AV185" s="127" t="s">
        <v>4682</v>
      </c>
      <c r="AW185" s="62">
        <v>76.230999999999995</v>
      </c>
      <c r="AX185" s="128" t="s">
        <v>4683</v>
      </c>
      <c r="AY185" s="64">
        <v>75.481999999999999</v>
      </c>
      <c r="AZ185" s="128" t="s">
        <v>4684</v>
      </c>
      <c r="BA185" s="64">
        <v>72.671000000000006</v>
      </c>
      <c r="BB185" s="128" t="s">
        <v>4685</v>
      </c>
      <c r="BC185" s="64">
        <v>47.197000000000003</v>
      </c>
      <c r="BD185" s="127" t="s">
        <v>4686</v>
      </c>
      <c r="BE185" s="66">
        <v>85.658000000000001</v>
      </c>
      <c r="BF185" s="128" t="s">
        <v>4687</v>
      </c>
      <c r="BG185" s="64">
        <v>82.35</v>
      </c>
      <c r="BH185" s="128" t="s">
        <v>4688</v>
      </c>
      <c r="BI185" s="64">
        <v>78.215999999999994</v>
      </c>
      <c r="BJ185" s="127" t="s">
        <v>4689</v>
      </c>
      <c r="BK185" s="62">
        <v>85.388999999999996</v>
      </c>
      <c r="BL185" s="127" t="s">
        <v>4690</v>
      </c>
      <c r="BM185" s="62">
        <v>0.35399999999999998</v>
      </c>
      <c r="BN185" s="128" t="s">
        <v>3783</v>
      </c>
      <c r="BO185" s="64">
        <v>0.35399999999999998</v>
      </c>
      <c r="BP185" s="128" t="s">
        <v>3783</v>
      </c>
      <c r="BQ185" s="66">
        <v>0.35399999999999998</v>
      </c>
      <c r="BR185" s="125" t="s">
        <v>3783</v>
      </c>
      <c r="BS185" s="483" t="s">
        <v>32</v>
      </c>
      <c r="BT185" s="651" t="s">
        <v>32</v>
      </c>
      <c r="BU185" s="66" t="s">
        <v>32</v>
      </c>
      <c r="BV185" s="640" t="s">
        <v>32</v>
      </c>
    </row>
    <row r="186" spans="1:273" ht="13.5" customHeight="1" x14ac:dyDescent="0.2">
      <c r="A186" s="363"/>
      <c r="B186" s="350">
        <v>2018</v>
      </c>
      <c r="C186" s="364"/>
      <c r="D186" s="418">
        <v>260</v>
      </c>
      <c r="E186" s="351">
        <v>96.338999999999999</v>
      </c>
      <c r="F186" s="352" t="s">
        <v>1664</v>
      </c>
      <c r="G186" s="353">
        <v>95.981999999999999</v>
      </c>
      <c r="H186" s="352" t="s">
        <v>4691</v>
      </c>
      <c r="I186" s="353">
        <v>81.566999999999993</v>
      </c>
      <c r="J186" s="354" t="s">
        <v>4692</v>
      </c>
      <c r="K186" s="355">
        <v>96.338999999999999</v>
      </c>
      <c r="L186" s="352" t="s">
        <v>1664</v>
      </c>
      <c r="M186" s="353">
        <v>95.981999999999999</v>
      </c>
      <c r="N186" s="352" t="s">
        <v>4691</v>
      </c>
      <c r="O186" s="353">
        <v>81.566999999999993</v>
      </c>
      <c r="P186" s="354" t="s">
        <v>4692</v>
      </c>
      <c r="Q186" s="351">
        <v>96.338999999999999</v>
      </c>
      <c r="R186" s="352" t="s">
        <v>1664</v>
      </c>
      <c r="S186" s="353">
        <v>95.981999999999999</v>
      </c>
      <c r="T186" s="352" t="s">
        <v>4691</v>
      </c>
      <c r="U186" s="353">
        <v>81.212000000000003</v>
      </c>
      <c r="V186" s="354" t="s">
        <v>4693</v>
      </c>
      <c r="W186" s="355">
        <v>96.338999999999999</v>
      </c>
      <c r="X186" s="352" t="s">
        <v>1664</v>
      </c>
      <c r="Y186" s="353">
        <v>95.625</v>
      </c>
      <c r="Z186" s="352" t="s">
        <v>1662</v>
      </c>
      <c r="AA186" s="353">
        <v>79.278999999999996</v>
      </c>
      <c r="AB186" s="354" t="s">
        <v>4694</v>
      </c>
      <c r="AC186" s="351">
        <v>93.947999999999993</v>
      </c>
      <c r="AD186" s="352" t="s">
        <v>4695</v>
      </c>
      <c r="AE186" s="353">
        <v>86.697999999999993</v>
      </c>
      <c r="AF186" s="354" t="s">
        <v>4696</v>
      </c>
      <c r="AG186" s="355">
        <v>97.332999999999998</v>
      </c>
      <c r="AH186" s="352" t="s">
        <v>526</v>
      </c>
      <c r="AI186" s="353">
        <v>93.278000000000006</v>
      </c>
      <c r="AJ186" s="354" t="s">
        <v>4697</v>
      </c>
      <c r="AK186" s="351">
        <v>97.332999999999998</v>
      </c>
      <c r="AL186" s="352" t="s">
        <v>526</v>
      </c>
      <c r="AM186" s="353">
        <v>93.278000000000006</v>
      </c>
      <c r="AN186" s="354" t="s">
        <v>4697</v>
      </c>
      <c r="AO186" s="355">
        <v>97.332999999999998</v>
      </c>
      <c r="AP186" s="352" t="s">
        <v>526</v>
      </c>
      <c r="AQ186" s="353">
        <v>93.278000000000006</v>
      </c>
      <c r="AR186" s="354" t="s">
        <v>4697</v>
      </c>
      <c r="AS186" s="351">
        <v>10.212</v>
      </c>
      <c r="AT186" s="352" t="s">
        <v>4698</v>
      </c>
      <c r="AU186" s="353">
        <v>7.8339999999999996</v>
      </c>
      <c r="AV186" s="354" t="s">
        <v>4699</v>
      </c>
      <c r="AW186" s="355">
        <v>79.814999999999998</v>
      </c>
      <c r="AX186" s="352" t="s">
        <v>4700</v>
      </c>
      <c r="AY186" s="353">
        <v>78.150000000000006</v>
      </c>
      <c r="AZ186" s="352" t="s">
        <v>4701</v>
      </c>
      <c r="BA186" s="353">
        <v>76.251999999999995</v>
      </c>
      <c r="BB186" s="352" t="s">
        <v>4702</v>
      </c>
      <c r="BC186" s="353">
        <v>50.698999999999998</v>
      </c>
      <c r="BD186" s="354" t="s">
        <v>4703</v>
      </c>
      <c r="BE186" s="351">
        <v>90.942999999999998</v>
      </c>
      <c r="BF186" s="352" t="s">
        <v>4299</v>
      </c>
      <c r="BG186" s="353">
        <v>88.828000000000003</v>
      </c>
      <c r="BH186" s="352" t="s">
        <v>4704</v>
      </c>
      <c r="BI186" s="353">
        <v>86.891999999999996</v>
      </c>
      <c r="BJ186" s="354" t="s">
        <v>4156</v>
      </c>
      <c r="BK186" s="355">
        <v>89.866</v>
      </c>
      <c r="BL186" s="354" t="s">
        <v>1229</v>
      </c>
      <c r="BM186" s="355">
        <v>1.4430000000000001</v>
      </c>
      <c r="BN186" s="352" t="s">
        <v>4705</v>
      </c>
      <c r="BO186" s="353">
        <v>1.0860000000000001</v>
      </c>
      <c r="BP186" s="352" t="s">
        <v>1039</v>
      </c>
      <c r="BQ186" s="351">
        <v>0.73</v>
      </c>
      <c r="BR186" s="356" t="s">
        <v>4706</v>
      </c>
      <c r="BS186" s="484" t="s">
        <v>32</v>
      </c>
      <c r="BT186" s="652" t="s">
        <v>32</v>
      </c>
      <c r="BU186" s="278" t="s">
        <v>32</v>
      </c>
      <c r="BV186" s="641" t="s">
        <v>32</v>
      </c>
    </row>
    <row r="187" spans="1:273" s="270" customFormat="1" ht="13.5" customHeight="1" x14ac:dyDescent="0.2">
      <c r="A187" s="321"/>
      <c r="B187" s="697">
        <v>2021</v>
      </c>
      <c r="C187" s="674"/>
      <c r="D187" s="787">
        <v>245</v>
      </c>
      <c r="E187" s="703">
        <v>94.966999999999999</v>
      </c>
      <c r="F187" s="788" t="s">
        <v>5905</v>
      </c>
      <c r="G187" s="701">
        <v>93.866</v>
      </c>
      <c r="H187" s="788" t="s">
        <v>9908</v>
      </c>
      <c r="I187" s="701">
        <v>77.596000000000004</v>
      </c>
      <c r="J187" s="789" t="s">
        <v>9909</v>
      </c>
      <c r="K187" s="703">
        <v>95.287000000000006</v>
      </c>
      <c r="L187" s="788" t="s">
        <v>9860</v>
      </c>
      <c r="M187" s="701">
        <v>93.866</v>
      </c>
      <c r="N187" s="788" t="s">
        <v>9908</v>
      </c>
      <c r="O187" s="701">
        <v>78.003</v>
      </c>
      <c r="P187" s="789" t="s">
        <v>9910</v>
      </c>
      <c r="Q187" s="703">
        <v>93.935000000000002</v>
      </c>
      <c r="R187" s="788" t="s">
        <v>4695</v>
      </c>
      <c r="S187" s="701">
        <v>93.546999999999997</v>
      </c>
      <c r="T187" s="788" t="s">
        <v>4472</v>
      </c>
      <c r="U187" s="701">
        <v>77.596000000000004</v>
      </c>
      <c r="V187" s="789" t="s">
        <v>9909</v>
      </c>
      <c r="W187" s="703">
        <v>94.966999999999999</v>
      </c>
      <c r="X187" s="788" t="s">
        <v>5905</v>
      </c>
      <c r="Y187" s="701">
        <v>93.866</v>
      </c>
      <c r="Z187" s="788" t="s">
        <v>9908</v>
      </c>
      <c r="AA187" s="701">
        <v>77.61</v>
      </c>
      <c r="AB187" s="789" t="s">
        <v>9909</v>
      </c>
      <c r="AC187" s="703">
        <v>91.597999999999999</v>
      </c>
      <c r="AD187" s="788" t="s">
        <v>7977</v>
      </c>
      <c r="AE187" s="701">
        <v>87.225999999999999</v>
      </c>
      <c r="AF187" s="789" t="s">
        <v>6075</v>
      </c>
      <c r="AG187" s="699">
        <v>93.614999999999995</v>
      </c>
      <c r="AH187" s="788" t="s">
        <v>9911</v>
      </c>
      <c r="AI187" s="701">
        <v>89.409000000000006</v>
      </c>
      <c r="AJ187" s="789" t="s">
        <v>7493</v>
      </c>
      <c r="AK187" s="699">
        <v>92.712999999999994</v>
      </c>
      <c r="AL187" s="788" t="s">
        <v>9912</v>
      </c>
      <c r="AM187" s="701">
        <v>88.129000000000005</v>
      </c>
      <c r="AN187" s="789" t="s">
        <v>3883</v>
      </c>
      <c r="AO187" s="699">
        <v>92.712999999999994</v>
      </c>
      <c r="AP187" s="788" t="s">
        <v>9912</v>
      </c>
      <c r="AQ187" s="701">
        <v>88.507999999999996</v>
      </c>
      <c r="AR187" s="789" t="s">
        <v>9913</v>
      </c>
      <c r="AS187" s="703">
        <v>8.9</v>
      </c>
      <c r="AT187" s="788" t="s">
        <v>9914</v>
      </c>
      <c r="AU187" s="703">
        <v>6.1319999999999997</v>
      </c>
      <c r="AV187" s="788" t="s">
        <v>9915</v>
      </c>
      <c r="AW187" s="699">
        <v>84.007999999999996</v>
      </c>
      <c r="AX187" s="788" t="s">
        <v>9916</v>
      </c>
      <c r="AY187" s="699">
        <v>80.893000000000001</v>
      </c>
      <c r="AZ187" s="788" t="s">
        <v>9917</v>
      </c>
      <c r="BA187" s="701">
        <v>79.991</v>
      </c>
      <c r="BB187" s="788" t="s">
        <v>9918</v>
      </c>
      <c r="BC187" s="701">
        <v>58.841000000000001</v>
      </c>
      <c r="BD187" s="789" t="s">
        <v>9919</v>
      </c>
      <c r="BE187" s="703">
        <v>91.108000000000004</v>
      </c>
      <c r="BF187" s="788" t="s">
        <v>9920</v>
      </c>
      <c r="BG187" s="701">
        <v>88.367999999999995</v>
      </c>
      <c r="BH187" s="788" t="s">
        <v>1576</v>
      </c>
      <c r="BI187" s="701">
        <v>87.98</v>
      </c>
      <c r="BJ187" s="789" t="s">
        <v>9921</v>
      </c>
      <c r="BK187" s="699">
        <v>88.825999999999993</v>
      </c>
      <c r="BL187" s="789" t="s">
        <v>9714</v>
      </c>
      <c r="BM187" s="699">
        <v>15.59</v>
      </c>
      <c r="BN187" s="788" t="s">
        <v>9922</v>
      </c>
      <c r="BO187" s="701">
        <v>14.896000000000001</v>
      </c>
      <c r="BP187" s="788" t="s">
        <v>9923</v>
      </c>
      <c r="BQ187" s="703">
        <v>12.512</v>
      </c>
      <c r="BR187" s="700" t="s">
        <v>9924</v>
      </c>
      <c r="BS187" s="672">
        <v>11.602</v>
      </c>
      <c r="BT187" s="785" t="s">
        <v>4379</v>
      </c>
      <c r="BU187" s="670">
        <v>9.4830000000000005</v>
      </c>
      <c r="BV187" s="786" t="s">
        <v>11375</v>
      </c>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row>
    <row r="188" spans="1:273" s="740" customFormat="1" ht="13.5" customHeight="1" thickBot="1" x14ac:dyDescent="0.25">
      <c r="A188" s="747"/>
      <c r="B188" s="768">
        <v>2024</v>
      </c>
      <c r="C188" s="730"/>
      <c r="D188" s="792">
        <v>248</v>
      </c>
      <c r="E188" s="735">
        <v>97.491</v>
      </c>
      <c r="F188" s="745" t="s">
        <v>11507</v>
      </c>
      <c r="G188" s="733">
        <v>95.590999999999994</v>
      </c>
      <c r="H188" s="745" t="s">
        <v>11508</v>
      </c>
      <c r="I188" s="733">
        <v>82.004999999999995</v>
      </c>
      <c r="J188" s="744" t="s">
        <v>11509</v>
      </c>
      <c r="K188" s="735">
        <v>97.491</v>
      </c>
      <c r="L188" s="745" t="s">
        <v>11507</v>
      </c>
      <c r="M188" s="733">
        <v>96.09</v>
      </c>
      <c r="N188" s="745" t="s">
        <v>11510</v>
      </c>
      <c r="O188" s="733">
        <v>82.004999999999995</v>
      </c>
      <c r="P188" s="744" t="s">
        <v>11509</v>
      </c>
      <c r="Q188" s="735">
        <v>96.819000000000003</v>
      </c>
      <c r="R188" s="745" t="s">
        <v>11447</v>
      </c>
      <c r="S188" s="733">
        <v>94.92</v>
      </c>
      <c r="T188" s="745" t="s">
        <v>11511</v>
      </c>
      <c r="U188" s="733">
        <v>81.712999999999994</v>
      </c>
      <c r="V188" s="744" t="s">
        <v>11512</v>
      </c>
      <c r="W188" s="735">
        <v>96.32</v>
      </c>
      <c r="X188" s="745" t="s">
        <v>11513</v>
      </c>
      <c r="Y188" s="733">
        <v>94.03</v>
      </c>
      <c r="Z188" s="745" t="s">
        <v>11514</v>
      </c>
      <c r="AA188" s="733">
        <v>81.213999999999999</v>
      </c>
      <c r="AB188" s="744" t="s">
        <v>11515</v>
      </c>
      <c r="AC188" s="735">
        <v>93.436999999999998</v>
      </c>
      <c r="AD188" s="745" t="s">
        <v>11516</v>
      </c>
      <c r="AE188" s="733">
        <v>86.462000000000003</v>
      </c>
      <c r="AF188" s="744" t="s">
        <v>11517</v>
      </c>
      <c r="AG188" s="731">
        <v>96.611999999999995</v>
      </c>
      <c r="AH188" s="745" t="s">
        <v>11518</v>
      </c>
      <c r="AI188" s="733">
        <v>95.831000000000003</v>
      </c>
      <c r="AJ188" s="744" t="s">
        <v>11519</v>
      </c>
      <c r="AK188" s="731">
        <v>96.611999999999995</v>
      </c>
      <c r="AL188" s="745" t="s">
        <v>11518</v>
      </c>
      <c r="AM188" s="733">
        <v>95.308999999999997</v>
      </c>
      <c r="AN188" s="744" t="s">
        <v>11520</v>
      </c>
      <c r="AO188" s="731">
        <v>96.09</v>
      </c>
      <c r="AP188" s="745" t="s">
        <v>11510</v>
      </c>
      <c r="AQ188" s="733">
        <v>95.308999999999997</v>
      </c>
      <c r="AR188" s="744" t="s">
        <v>11520</v>
      </c>
      <c r="AS188" s="735">
        <v>6.1929999999999996</v>
      </c>
      <c r="AT188" s="745" t="s">
        <v>11521</v>
      </c>
      <c r="AU188" s="735">
        <v>4.2720000000000002</v>
      </c>
      <c r="AV188" s="745" t="s">
        <v>11522</v>
      </c>
      <c r="AW188" s="731">
        <v>84.959000000000003</v>
      </c>
      <c r="AX188" s="745" t="s">
        <v>11523</v>
      </c>
      <c r="AY188" s="731">
        <v>84.58</v>
      </c>
      <c r="AZ188" s="745" t="s">
        <v>11524</v>
      </c>
      <c r="BA188" s="733">
        <v>82.908000000000001</v>
      </c>
      <c r="BB188" s="745" t="s">
        <v>11525</v>
      </c>
      <c r="BC188" s="733">
        <v>66.599000000000004</v>
      </c>
      <c r="BD188" s="744" t="s">
        <v>11526</v>
      </c>
      <c r="BE188" s="735">
        <v>92.72</v>
      </c>
      <c r="BF188" s="745" t="s">
        <v>11527</v>
      </c>
      <c r="BG188" s="733">
        <v>89.355000000000004</v>
      </c>
      <c r="BH188" s="745" t="s">
        <v>11528</v>
      </c>
      <c r="BI188" s="733">
        <v>84.923000000000002</v>
      </c>
      <c r="BJ188" s="744" t="s">
        <v>11529</v>
      </c>
      <c r="BK188" s="731">
        <v>90.847999999999999</v>
      </c>
      <c r="BL188" s="744" t="s">
        <v>11530</v>
      </c>
      <c r="BM188" s="731">
        <v>28.082000000000001</v>
      </c>
      <c r="BN188" s="745" t="s">
        <v>11531</v>
      </c>
      <c r="BO188" s="733">
        <v>27.393000000000001</v>
      </c>
      <c r="BP188" s="745" t="s">
        <v>11532</v>
      </c>
      <c r="BQ188" s="735">
        <v>23.86</v>
      </c>
      <c r="BR188" s="732" t="s">
        <v>11533</v>
      </c>
      <c r="BS188" s="738">
        <v>19.204999999999998</v>
      </c>
      <c r="BT188" s="793" t="s">
        <v>11534</v>
      </c>
      <c r="BU188" s="774">
        <v>16.373000000000001</v>
      </c>
      <c r="BV188" s="794" t="s">
        <v>11535</v>
      </c>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row>
    <row r="189" spans="1:273" ht="13.5" customHeight="1" x14ac:dyDescent="0.2">
      <c r="A189" s="316" t="s">
        <v>1774</v>
      </c>
      <c r="B189" s="69"/>
      <c r="C189" s="396"/>
      <c r="D189" s="408"/>
      <c r="E189" s="465"/>
      <c r="F189" s="72"/>
      <c r="G189" s="517"/>
      <c r="H189" s="72"/>
      <c r="I189" s="517"/>
      <c r="J189" s="73"/>
      <c r="K189" s="71"/>
      <c r="L189" s="72"/>
      <c r="M189" s="517"/>
      <c r="N189" s="72"/>
      <c r="O189" s="517"/>
      <c r="P189" s="73"/>
      <c r="Q189" s="465"/>
      <c r="R189" s="72"/>
      <c r="S189" s="517"/>
      <c r="T189" s="72"/>
      <c r="U189" s="517"/>
      <c r="V189" s="73"/>
      <c r="W189" s="71"/>
      <c r="X189" s="72"/>
      <c r="Y189" s="517"/>
      <c r="Z189" s="72"/>
      <c r="AA189" s="517"/>
      <c r="AB189" s="73"/>
      <c r="AC189" s="465"/>
      <c r="AD189" s="72"/>
      <c r="AE189" s="517"/>
      <c r="AF189" s="73"/>
      <c r="AG189" s="71"/>
      <c r="AH189" s="72"/>
      <c r="AI189" s="517"/>
      <c r="AJ189" s="73"/>
      <c r="AK189" s="465"/>
      <c r="AL189" s="72"/>
      <c r="AM189" s="517"/>
      <c r="AN189" s="73"/>
      <c r="AO189" s="71"/>
      <c r="AP189" s="72"/>
      <c r="AQ189" s="518"/>
      <c r="AR189" s="73"/>
      <c r="AS189" s="465"/>
      <c r="AT189" s="72"/>
      <c r="AU189" s="517"/>
      <c r="AV189" s="73"/>
      <c r="AW189" s="75"/>
      <c r="AX189" s="72"/>
      <c r="AY189" s="518"/>
      <c r="AZ189" s="72"/>
      <c r="BA189" s="518"/>
      <c r="BB189" s="72"/>
      <c r="BC189" s="518"/>
      <c r="BD189" s="73"/>
      <c r="BE189" s="519"/>
      <c r="BF189" s="72"/>
      <c r="BG189" s="518"/>
      <c r="BH189" s="72"/>
      <c r="BI189" s="518"/>
      <c r="BJ189" s="73"/>
      <c r="BK189" s="75"/>
      <c r="BL189" s="73"/>
      <c r="BM189" s="75"/>
      <c r="BN189" s="72"/>
      <c r="BO189" s="518"/>
      <c r="BP189" s="72"/>
      <c r="BQ189" s="518"/>
      <c r="BR189" s="72"/>
      <c r="BS189" s="656"/>
      <c r="BT189" s="657"/>
      <c r="BU189" s="465"/>
      <c r="BV189" s="487"/>
    </row>
    <row r="190" spans="1:273" ht="13.5" customHeight="1" x14ac:dyDescent="0.2">
      <c r="A190" s="311"/>
      <c r="B190" s="76">
        <v>2000</v>
      </c>
      <c r="C190" s="77"/>
      <c r="D190" s="409">
        <v>334</v>
      </c>
      <c r="E190" s="25">
        <v>98.03201</v>
      </c>
      <c r="F190" s="79" t="s">
        <v>4517</v>
      </c>
      <c r="G190" s="23">
        <v>92.284239999999997</v>
      </c>
      <c r="H190" s="79" t="s">
        <v>417</v>
      </c>
      <c r="I190" s="23">
        <v>19.77815</v>
      </c>
      <c r="J190" s="80" t="s">
        <v>4518</v>
      </c>
      <c r="K190" s="21">
        <v>98.03201</v>
      </c>
      <c r="L190" s="81" t="s">
        <v>4517</v>
      </c>
      <c r="M190" s="23">
        <v>92.571010000000001</v>
      </c>
      <c r="N190" s="81" t="s">
        <v>2569</v>
      </c>
      <c r="O190" s="23">
        <v>20.351700000000001</v>
      </c>
      <c r="P190" s="134" t="s">
        <v>4519</v>
      </c>
      <c r="Q190" s="25">
        <v>95.140550000000005</v>
      </c>
      <c r="R190" s="81" t="s">
        <v>4356</v>
      </c>
      <c r="S190" s="23">
        <v>36.174299999999995</v>
      </c>
      <c r="T190" s="81" t="s">
        <v>4520</v>
      </c>
      <c r="U190" s="26">
        <v>1.2134499999999999</v>
      </c>
      <c r="V190" s="134" t="s">
        <v>167</v>
      </c>
      <c r="W190" s="21">
        <v>98.385130000000004</v>
      </c>
      <c r="X190" s="81" t="s">
        <v>4521</v>
      </c>
      <c r="Y190" s="23">
        <v>91.709770000000006</v>
      </c>
      <c r="Z190" s="81" t="s">
        <v>1214</v>
      </c>
      <c r="AA190" s="23">
        <v>18.05565</v>
      </c>
      <c r="AB190" s="134" t="s">
        <v>4522</v>
      </c>
      <c r="AC190" s="25">
        <v>89.181359999999998</v>
      </c>
      <c r="AD190" s="81" t="s">
        <v>4523</v>
      </c>
      <c r="AE190" s="23">
        <v>21.734850000000002</v>
      </c>
      <c r="AF190" s="134" t="s">
        <v>4524</v>
      </c>
      <c r="AG190" s="21">
        <v>88.559489999999997</v>
      </c>
      <c r="AH190" s="81" t="s">
        <v>413</v>
      </c>
      <c r="AI190" s="23">
        <v>15.989970000000001</v>
      </c>
      <c r="AJ190" s="134" t="s">
        <v>4525</v>
      </c>
      <c r="AK190" s="25">
        <v>87.279690000000002</v>
      </c>
      <c r="AL190" s="81" t="s">
        <v>1665</v>
      </c>
      <c r="AM190" s="23">
        <v>15.703189999999999</v>
      </c>
      <c r="AN190" s="134" t="s">
        <v>4526</v>
      </c>
      <c r="AO190" s="21">
        <v>87.279690000000002</v>
      </c>
      <c r="AP190" s="81" t="s">
        <v>1665</v>
      </c>
      <c r="AQ190" s="23">
        <v>15.703189999999999</v>
      </c>
      <c r="AR190" s="134" t="s">
        <v>4526</v>
      </c>
      <c r="AS190" s="25" t="s">
        <v>32</v>
      </c>
      <c r="AT190" s="79" t="s">
        <v>32</v>
      </c>
      <c r="AU190" s="23" t="s">
        <v>32</v>
      </c>
      <c r="AV190" s="80" t="s">
        <v>32</v>
      </c>
      <c r="AW190" s="21" t="s">
        <v>32</v>
      </c>
      <c r="AX190" s="79" t="s">
        <v>32</v>
      </c>
      <c r="AY190" s="23" t="s">
        <v>32</v>
      </c>
      <c r="AZ190" s="79" t="s">
        <v>32</v>
      </c>
      <c r="BA190" s="23" t="s">
        <v>32</v>
      </c>
      <c r="BB190" s="79" t="s">
        <v>32</v>
      </c>
      <c r="BC190" s="23" t="s">
        <v>32</v>
      </c>
      <c r="BD190" s="80" t="s">
        <v>32</v>
      </c>
      <c r="BE190" s="25" t="s">
        <v>32</v>
      </c>
      <c r="BF190" s="79" t="s">
        <v>32</v>
      </c>
      <c r="BG190" s="23" t="s">
        <v>32</v>
      </c>
      <c r="BH190" s="79" t="s">
        <v>32</v>
      </c>
      <c r="BI190" s="23" t="s">
        <v>32</v>
      </c>
      <c r="BJ190" s="80" t="s">
        <v>32</v>
      </c>
      <c r="BK190" s="21" t="s">
        <v>32</v>
      </c>
      <c r="BL190" s="80" t="s">
        <v>32</v>
      </c>
      <c r="BM190" s="21" t="s">
        <v>32</v>
      </c>
      <c r="BN190" s="79" t="s">
        <v>32</v>
      </c>
      <c r="BO190" s="23" t="s">
        <v>32</v>
      </c>
      <c r="BP190" s="79" t="s">
        <v>32</v>
      </c>
      <c r="BQ190" s="23" t="s">
        <v>32</v>
      </c>
      <c r="BR190" s="79" t="s">
        <v>32</v>
      </c>
      <c r="BS190" s="646" t="s">
        <v>32</v>
      </c>
      <c r="BT190" s="647" t="s">
        <v>32</v>
      </c>
      <c r="BU190" s="175" t="s">
        <v>32</v>
      </c>
      <c r="BV190" s="488" t="s">
        <v>32</v>
      </c>
    </row>
    <row r="191" spans="1:273" ht="13.5" customHeight="1" x14ac:dyDescent="0.2">
      <c r="A191" s="322"/>
      <c r="B191" s="83">
        <v>2007</v>
      </c>
      <c r="C191" s="84"/>
      <c r="D191" s="410">
        <v>457</v>
      </c>
      <c r="E191" s="36">
        <v>96.248089999999991</v>
      </c>
      <c r="F191" s="86" t="s">
        <v>4527</v>
      </c>
      <c r="G191" s="34">
        <v>92.755580000000009</v>
      </c>
      <c r="H191" s="86" t="s">
        <v>4528</v>
      </c>
      <c r="I191" s="34">
        <v>79.003410000000002</v>
      </c>
      <c r="J191" s="87" t="s">
        <v>4529</v>
      </c>
      <c r="K191" s="32">
        <v>96.846670000000003</v>
      </c>
      <c r="L191" s="88" t="s">
        <v>4530</v>
      </c>
      <c r="M191" s="34">
        <v>93.006929999999997</v>
      </c>
      <c r="N191" s="88" t="s">
        <v>4531</v>
      </c>
      <c r="O191" s="34">
        <v>79.003410000000002</v>
      </c>
      <c r="P191" s="131" t="s">
        <v>4529</v>
      </c>
      <c r="Q191" s="36">
        <v>95.621769999999998</v>
      </c>
      <c r="R191" s="88" t="s">
        <v>4532</v>
      </c>
      <c r="S191" s="34">
        <v>91.7453</v>
      </c>
      <c r="T191" s="88" t="s">
        <v>4533</v>
      </c>
      <c r="U191" s="34">
        <v>75.32235</v>
      </c>
      <c r="V191" s="131" t="s">
        <v>4534</v>
      </c>
      <c r="W191" s="32">
        <v>96.248089999999991</v>
      </c>
      <c r="X191" s="88" t="s">
        <v>4527</v>
      </c>
      <c r="Y191" s="34">
        <v>91.985200000000006</v>
      </c>
      <c r="Z191" s="88" t="s">
        <v>788</v>
      </c>
      <c r="AA191" s="34">
        <v>76.672269999999997</v>
      </c>
      <c r="AB191" s="131" t="s">
        <v>4535</v>
      </c>
      <c r="AC191" s="36">
        <v>94.04101</v>
      </c>
      <c r="AD191" s="88" t="s">
        <v>4536</v>
      </c>
      <c r="AE191" s="34">
        <v>83.772149999999996</v>
      </c>
      <c r="AF191" s="131" t="s">
        <v>4537</v>
      </c>
      <c r="AG191" s="32">
        <v>91.799719999999994</v>
      </c>
      <c r="AH191" s="88" t="s">
        <v>4538</v>
      </c>
      <c r="AI191" s="34">
        <v>80.87606000000001</v>
      </c>
      <c r="AJ191" s="131" t="s">
        <v>4539</v>
      </c>
      <c r="AK191" s="36">
        <v>90.883219999999994</v>
      </c>
      <c r="AL191" s="88" t="s">
        <v>4540</v>
      </c>
      <c r="AM191" s="34">
        <v>79.685599999999994</v>
      </c>
      <c r="AN191" s="131" t="s">
        <v>4541</v>
      </c>
      <c r="AO191" s="32">
        <v>90.883219999999994</v>
      </c>
      <c r="AP191" s="88" t="s">
        <v>4540</v>
      </c>
      <c r="AQ191" s="34">
        <v>79.518029999999996</v>
      </c>
      <c r="AR191" s="131" t="s">
        <v>4542</v>
      </c>
      <c r="AS191" s="36">
        <v>4.8503499999999997</v>
      </c>
      <c r="AT191" s="88" t="s">
        <v>4543</v>
      </c>
      <c r="AU191" s="34">
        <v>3.3249500000000003</v>
      </c>
      <c r="AV191" s="131" t="s">
        <v>4544</v>
      </c>
      <c r="AW191" s="32">
        <v>10.43196</v>
      </c>
      <c r="AX191" s="86" t="s">
        <v>4545</v>
      </c>
      <c r="AY191" s="34">
        <v>9.0145600000000012</v>
      </c>
      <c r="AZ191" s="86" t="s">
        <v>4546</v>
      </c>
      <c r="BA191" s="34">
        <v>6.6702200000000005</v>
      </c>
      <c r="BB191" s="88" t="s">
        <v>4547</v>
      </c>
      <c r="BC191" s="34">
        <v>0.18263000000000001</v>
      </c>
      <c r="BD191" s="131" t="s">
        <v>3590</v>
      </c>
      <c r="BE191" s="36">
        <v>0</v>
      </c>
      <c r="BF191" s="88">
        <v>0</v>
      </c>
      <c r="BG191" s="34">
        <v>0</v>
      </c>
      <c r="BH191" s="88">
        <v>0</v>
      </c>
      <c r="BI191" s="34" t="s">
        <v>32</v>
      </c>
      <c r="BJ191" s="131" t="s">
        <v>32</v>
      </c>
      <c r="BK191" s="32">
        <v>1.2135899999999999</v>
      </c>
      <c r="BL191" s="131" t="s">
        <v>1604</v>
      </c>
      <c r="BM191" s="32">
        <v>48.050169999999994</v>
      </c>
      <c r="BN191" s="88" t="s">
        <v>4548</v>
      </c>
      <c r="BO191" s="34">
        <v>45.573789999999995</v>
      </c>
      <c r="BP191" s="86" t="s">
        <v>4549</v>
      </c>
      <c r="BQ191" s="34">
        <v>32.04927</v>
      </c>
      <c r="BR191" s="86" t="s">
        <v>4550</v>
      </c>
      <c r="BS191" s="480" t="s">
        <v>32</v>
      </c>
      <c r="BT191" s="648" t="s">
        <v>32</v>
      </c>
      <c r="BU191" s="36" t="s">
        <v>32</v>
      </c>
      <c r="BV191" s="489" t="s">
        <v>32</v>
      </c>
    </row>
    <row r="192" spans="1:273" ht="13.5" customHeight="1" x14ac:dyDescent="0.2">
      <c r="A192" s="317"/>
      <c r="B192" s="90">
        <v>2010</v>
      </c>
      <c r="C192" s="91"/>
      <c r="D192" s="411">
        <v>385</v>
      </c>
      <c r="E192" s="46">
        <v>95.500990000000002</v>
      </c>
      <c r="F192" s="93" t="s">
        <v>4551</v>
      </c>
      <c r="G192" s="44">
        <v>91.740189999999998</v>
      </c>
      <c r="H192" s="93" t="s">
        <v>4552</v>
      </c>
      <c r="I192" s="44">
        <v>74.291290000000004</v>
      </c>
      <c r="J192" s="94" t="s">
        <v>4553</v>
      </c>
      <c r="K192" s="42">
        <v>96.699470000000005</v>
      </c>
      <c r="L192" s="93" t="s">
        <v>4554</v>
      </c>
      <c r="M192" s="44">
        <v>92.219130000000007</v>
      </c>
      <c r="N192" s="93" t="s">
        <v>4555</v>
      </c>
      <c r="O192" s="44">
        <v>74.832830000000001</v>
      </c>
      <c r="P192" s="94" t="s">
        <v>4556</v>
      </c>
      <c r="Q192" s="46">
        <v>93.356179999999995</v>
      </c>
      <c r="R192" s="93" t="s">
        <v>2924</v>
      </c>
      <c r="S192" s="44">
        <v>89.619740000000007</v>
      </c>
      <c r="T192" s="93" t="s">
        <v>4557</v>
      </c>
      <c r="U192" s="44">
        <v>70.580590000000001</v>
      </c>
      <c r="V192" s="94" t="s">
        <v>4558</v>
      </c>
      <c r="W192" s="42">
        <v>94.643619999999999</v>
      </c>
      <c r="X192" s="93" t="s">
        <v>4559</v>
      </c>
      <c r="Y192" s="44">
        <v>91.240920000000003</v>
      </c>
      <c r="Z192" s="93" t="s">
        <v>4560</v>
      </c>
      <c r="AA192" s="44">
        <v>72.667259999999999</v>
      </c>
      <c r="AB192" s="94" t="s">
        <v>4561</v>
      </c>
      <c r="AC192" s="46">
        <v>92.422970000000007</v>
      </c>
      <c r="AD192" s="93" t="s">
        <v>2813</v>
      </c>
      <c r="AE192" s="44">
        <v>84.112350000000006</v>
      </c>
      <c r="AF192" s="94" t="s">
        <v>4562</v>
      </c>
      <c r="AG192" s="42">
        <v>90.211889999999997</v>
      </c>
      <c r="AH192" s="93" t="s">
        <v>4563</v>
      </c>
      <c r="AI192" s="44">
        <v>85.07217</v>
      </c>
      <c r="AJ192" s="94" t="s">
        <v>4564</v>
      </c>
      <c r="AK192" s="46">
        <v>88.930670000000006</v>
      </c>
      <c r="AL192" s="93" t="s">
        <v>4565</v>
      </c>
      <c r="AM192" s="44">
        <v>82.160979999999995</v>
      </c>
      <c r="AN192" s="94" t="s">
        <v>4566</v>
      </c>
      <c r="AO192" s="42">
        <v>88.930670000000006</v>
      </c>
      <c r="AP192" s="93" t="s">
        <v>4565</v>
      </c>
      <c r="AQ192" s="44">
        <v>82.160979999999995</v>
      </c>
      <c r="AR192" s="94" t="s">
        <v>4566</v>
      </c>
      <c r="AS192" s="46">
        <v>5.2677300000000002</v>
      </c>
      <c r="AT192" s="93" t="s">
        <v>3181</v>
      </c>
      <c r="AU192" s="44">
        <v>3.7355600000000004</v>
      </c>
      <c r="AV192" s="94" t="s">
        <v>4567</v>
      </c>
      <c r="AW192" s="42">
        <v>15.331379999999999</v>
      </c>
      <c r="AX192" s="93" t="s">
        <v>4568</v>
      </c>
      <c r="AY192" s="44">
        <v>14.416490000000001</v>
      </c>
      <c r="AZ192" s="93" t="s">
        <v>4569</v>
      </c>
      <c r="BA192" s="44">
        <v>11.51055</v>
      </c>
      <c r="BB192" s="93" t="s">
        <v>4570</v>
      </c>
      <c r="BC192" s="44">
        <v>6.6807599999999994</v>
      </c>
      <c r="BD192" s="146" t="s">
        <v>4571</v>
      </c>
      <c r="BE192" s="46">
        <v>1.2269000000000001</v>
      </c>
      <c r="BF192" s="93" t="s">
        <v>4572</v>
      </c>
      <c r="BG192" s="44">
        <v>0.86009000000000002</v>
      </c>
      <c r="BH192" s="93" t="s">
        <v>967</v>
      </c>
      <c r="BI192" s="44">
        <v>0.61</v>
      </c>
      <c r="BJ192" s="94" t="s">
        <v>461</v>
      </c>
      <c r="BK192" s="42">
        <v>8.1522199999999998</v>
      </c>
      <c r="BL192" s="94" t="s">
        <v>4506</v>
      </c>
      <c r="BM192" s="42">
        <v>61.989329999999995</v>
      </c>
      <c r="BN192" s="93" t="s">
        <v>4573</v>
      </c>
      <c r="BO192" s="44">
        <v>60.264859999999999</v>
      </c>
      <c r="BP192" s="93" t="s">
        <v>4574</v>
      </c>
      <c r="BQ192" s="44">
        <v>52.982209999999995</v>
      </c>
      <c r="BR192" s="93" t="s">
        <v>4575</v>
      </c>
      <c r="BS192" s="481" t="s">
        <v>32</v>
      </c>
      <c r="BT192" s="649" t="s">
        <v>32</v>
      </c>
      <c r="BU192" s="46" t="s">
        <v>32</v>
      </c>
      <c r="BV192" s="490" t="s">
        <v>32</v>
      </c>
    </row>
    <row r="193" spans="1:74" ht="13.5" customHeight="1" x14ac:dyDescent="0.2">
      <c r="A193" s="313"/>
      <c r="B193" s="97">
        <v>2013</v>
      </c>
      <c r="C193" s="98"/>
      <c r="D193" s="412">
        <v>414</v>
      </c>
      <c r="E193" s="56">
        <v>97.527000000000001</v>
      </c>
      <c r="F193" s="100" t="s">
        <v>4576</v>
      </c>
      <c r="G193" s="54">
        <v>95.112629999999996</v>
      </c>
      <c r="H193" s="100" t="s">
        <v>3495</v>
      </c>
      <c r="I193" s="54">
        <v>78.790999999999997</v>
      </c>
      <c r="J193" s="101" t="s">
        <v>1732</v>
      </c>
      <c r="K193" s="52">
        <v>98.093999999999994</v>
      </c>
      <c r="L193" s="102" t="s">
        <v>4577</v>
      </c>
      <c r="M193" s="54">
        <v>95.67953</v>
      </c>
      <c r="N193" s="102" t="s">
        <v>4578</v>
      </c>
      <c r="O193" s="54">
        <v>78.791089999999997</v>
      </c>
      <c r="P193" s="117" t="s">
        <v>1732</v>
      </c>
      <c r="Q193" s="56">
        <v>96.792750000000012</v>
      </c>
      <c r="R193" s="102" t="s">
        <v>4579</v>
      </c>
      <c r="S193" s="54">
        <v>94.924000000000007</v>
      </c>
      <c r="T193" s="102" t="s">
        <v>1805</v>
      </c>
      <c r="U193" s="54">
        <v>78.276559999999989</v>
      </c>
      <c r="V193" s="117" t="s">
        <v>2873</v>
      </c>
      <c r="W193" s="52">
        <v>96.756</v>
      </c>
      <c r="X193" s="102" t="s">
        <v>4580</v>
      </c>
      <c r="Y193" s="54">
        <v>94.888000000000005</v>
      </c>
      <c r="Z193" s="102" t="s">
        <v>4581</v>
      </c>
      <c r="AA193" s="54">
        <v>78.058419999999998</v>
      </c>
      <c r="AB193" s="117" t="s">
        <v>4582</v>
      </c>
      <c r="AC193" s="56">
        <v>95.695999999999998</v>
      </c>
      <c r="AD193" s="102" t="s">
        <v>4583</v>
      </c>
      <c r="AE193" s="54">
        <v>89.915000000000006</v>
      </c>
      <c r="AF193" s="117" t="s">
        <v>2505</v>
      </c>
      <c r="AG193" s="52">
        <v>94.043000000000006</v>
      </c>
      <c r="AH193" s="102" t="s">
        <v>4135</v>
      </c>
      <c r="AI193" s="54">
        <v>90.597999999999999</v>
      </c>
      <c r="AJ193" s="117" t="s">
        <v>4584</v>
      </c>
      <c r="AK193" s="56">
        <v>93.639539999999997</v>
      </c>
      <c r="AL193" s="102" t="s">
        <v>1199</v>
      </c>
      <c r="AM193" s="54">
        <v>90.388559999999998</v>
      </c>
      <c r="AN193" s="117" t="s">
        <v>4585</v>
      </c>
      <c r="AO193" s="52">
        <v>93.639539999999997</v>
      </c>
      <c r="AP193" s="102" t="s">
        <v>1199</v>
      </c>
      <c r="AQ193" s="54">
        <v>90.388559999999998</v>
      </c>
      <c r="AR193" s="117" t="s">
        <v>4585</v>
      </c>
      <c r="AS193" s="56">
        <v>8.1226400000000005</v>
      </c>
      <c r="AT193" s="102" t="s">
        <v>4586</v>
      </c>
      <c r="AU193" s="54">
        <v>6.2738100000000001</v>
      </c>
      <c r="AV193" s="117" t="s">
        <v>4587</v>
      </c>
      <c r="AW193" s="52">
        <v>18.897120000000001</v>
      </c>
      <c r="AX193" s="100" t="s">
        <v>4588</v>
      </c>
      <c r="AY193" s="54">
        <v>17.42859</v>
      </c>
      <c r="AZ193" s="100" t="s">
        <v>4589</v>
      </c>
      <c r="BA193" s="54">
        <v>11.99506</v>
      </c>
      <c r="BB193" s="102" t="s">
        <v>4590</v>
      </c>
      <c r="BC193" s="54">
        <v>6.9103800000000009</v>
      </c>
      <c r="BD193" s="178" t="s">
        <v>4081</v>
      </c>
      <c r="BE193" s="56">
        <v>9.8629999999999995</v>
      </c>
      <c r="BF193" s="102" t="s">
        <v>4591</v>
      </c>
      <c r="BG193" s="54">
        <v>6.3920000000000003</v>
      </c>
      <c r="BH193" s="179" t="s">
        <v>4592</v>
      </c>
      <c r="BI193" s="54">
        <v>2.5059999999999998</v>
      </c>
      <c r="BJ193" s="103" t="s">
        <v>4593</v>
      </c>
      <c r="BK193" s="52">
        <v>22.206</v>
      </c>
      <c r="BL193" s="117" t="s">
        <v>4594</v>
      </c>
      <c r="BM193" s="52">
        <v>56.402999999999999</v>
      </c>
      <c r="BN193" s="102" t="s">
        <v>4595</v>
      </c>
      <c r="BO193" s="54">
        <v>54.691000000000003</v>
      </c>
      <c r="BP193" s="100" t="s">
        <v>4596</v>
      </c>
      <c r="BQ193" s="54">
        <v>46.057000000000002</v>
      </c>
      <c r="BR193" s="100" t="s">
        <v>4597</v>
      </c>
      <c r="BS193" s="482" t="s">
        <v>32</v>
      </c>
      <c r="BT193" s="650" t="s">
        <v>32</v>
      </c>
      <c r="BU193" s="56" t="s">
        <v>32</v>
      </c>
      <c r="BV193" s="491" t="s">
        <v>32</v>
      </c>
    </row>
    <row r="194" spans="1:74" ht="13.5" customHeight="1" x14ac:dyDescent="0.2">
      <c r="A194" s="314"/>
      <c r="B194" s="104">
        <v>2016</v>
      </c>
      <c r="C194" s="105"/>
      <c r="D194" s="413">
        <v>280</v>
      </c>
      <c r="E194" s="111">
        <v>96.840999999999994</v>
      </c>
      <c r="F194" s="112" t="s">
        <v>2060</v>
      </c>
      <c r="G194" s="109">
        <v>93.593999999999994</v>
      </c>
      <c r="H194" s="112" t="s">
        <v>2853</v>
      </c>
      <c r="I194" s="109">
        <v>78.632999999999996</v>
      </c>
      <c r="J194" s="177" t="s">
        <v>4598</v>
      </c>
      <c r="K194" s="107">
        <v>97.218999999999994</v>
      </c>
      <c r="L194" s="112" t="s">
        <v>4599</v>
      </c>
      <c r="M194" s="109">
        <v>93.971999999999994</v>
      </c>
      <c r="N194" s="112" t="s">
        <v>4135</v>
      </c>
      <c r="O194" s="109">
        <v>78.632999999999996</v>
      </c>
      <c r="P194" s="177" t="s">
        <v>4598</v>
      </c>
      <c r="Q194" s="111">
        <v>96.1</v>
      </c>
      <c r="R194" s="112" t="s">
        <v>1196</v>
      </c>
      <c r="S194" s="109">
        <v>92.852999999999994</v>
      </c>
      <c r="T194" s="112" t="s">
        <v>1762</v>
      </c>
      <c r="U194" s="109">
        <v>77.222999999999999</v>
      </c>
      <c r="V194" s="177" t="s">
        <v>4600</v>
      </c>
      <c r="W194" s="107">
        <v>97.218999999999994</v>
      </c>
      <c r="X194" s="112" t="s">
        <v>4599</v>
      </c>
      <c r="Y194" s="109">
        <v>92.51</v>
      </c>
      <c r="Z194" s="112" t="s">
        <v>4601</v>
      </c>
      <c r="AA194" s="109">
        <v>75.566000000000003</v>
      </c>
      <c r="AB194" s="177" t="s">
        <v>4602</v>
      </c>
      <c r="AC194" s="111">
        <v>95.724000000000004</v>
      </c>
      <c r="AD194" s="112" t="s">
        <v>424</v>
      </c>
      <c r="AE194" s="109">
        <v>90.332999999999998</v>
      </c>
      <c r="AF194" s="177" t="s">
        <v>4603</v>
      </c>
      <c r="AG194" s="107">
        <v>95.682000000000002</v>
      </c>
      <c r="AH194" s="112" t="s">
        <v>424</v>
      </c>
      <c r="AI194" s="109">
        <v>92.778999999999996</v>
      </c>
      <c r="AJ194" s="177" t="s">
        <v>1592</v>
      </c>
      <c r="AK194" s="111">
        <v>95.346000000000004</v>
      </c>
      <c r="AL194" s="112" t="s">
        <v>4604</v>
      </c>
      <c r="AM194" s="109">
        <v>92.441999999999993</v>
      </c>
      <c r="AN194" s="177" t="s">
        <v>1151</v>
      </c>
      <c r="AO194" s="107">
        <v>95.346000000000004</v>
      </c>
      <c r="AP194" s="112" t="s">
        <v>4604</v>
      </c>
      <c r="AQ194" s="109">
        <v>92.441999999999993</v>
      </c>
      <c r="AR194" s="177" t="s">
        <v>1151</v>
      </c>
      <c r="AS194" s="111">
        <v>10.683</v>
      </c>
      <c r="AT194" s="112" t="s">
        <v>4605</v>
      </c>
      <c r="AU194" s="109">
        <v>7.8049999999999997</v>
      </c>
      <c r="AV194" s="177" t="s">
        <v>4606</v>
      </c>
      <c r="AW194" s="107">
        <v>34.226999999999997</v>
      </c>
      <c r="AX194" s="112" t="s">
        <v>4607</v>
      </c>
      <c r="AY194" s="109">
        <v>32.801000000000002</v>
      </c>
      <c r="AZ194" s="112" t="s">
        <v>4608</v>
      </c>
      <c r="BA194" s="109">
        <v>29.234999999999999</v>
      </c>
      <c r="BB194" s="112" t="s">
        <v>4609</v>
      </c>
      <c r="BC194" s="109">
        <v>19.088999999999999</v>
      </c>
      <c r="BD194" s="177" t="s">
        <v>4610</v>
      </c>
      <c r="BE194" s="111">
        <v>72.784999999999997</v>
      </c>
      <c r="BF194" s="112" t="s">
        <v>4611</v>
      </c>
      <c r="BG194" s="109">
        <v>71.256</v>
      </c>
      <c r="BH194" s="112" t="s">
        <v>4612</v>
      </c>
      <c r="BI194" s="109">
        <v>65.555000000000007</v>
      </c>
      <c r="BJ194" s="177" t="s">
        <v>4613</v>
      </c>
      <c r="BK194" s="107">
        <v>41.469000000000001</v>
      </c>
      <c r="BL194" s="177" t="s">
        <v>4614</v>
      </c>
      <c r="BM194" s="107">
        <v>57.01</v>
      </c>
      <c r="BN194" s="112" t="s">
        <v>3729</v>
      </c>
      <c r="BO194" s="109">
        <v>54.180999999999997</v>
      </c>
      <c r="BP194" s="112" t="s">
        <v>4615</v>
      </c>
      <c r="BQ194" s="111">
        <v>43.44</v>
      </c>
      <c r="BR194" s="108" t="s">
        <v>4616</v>
      </c>
      <c r="BS194" s="483" t="s">
        <v>32</v>
      </c>
      <c r="BT194" s="651" t="s">
        <v>32</v>
      </c>
      <c r="BU194" s="66" t="s">
        <v>32</v>
      </c>
      <c r="BV194" s="640" t="s">
        <v>32</v>
      </c>
    </row>
    <row r="195" spans="1:74" ht="13.5" customHeight="1" x14ac:dyDescent="0.2">
      <c r="A195" s="314"/>
      <c r="B195" s="430">
        <v>2019</v>
      </c>
      <c r="C195" s="431"/>
      <c r="D195" s="442">
        <v>284</v>
      </c>
      <c r="E195" s="384">
        <v>95.028000000000006</v>
      </c>
      <c r="F195" s="434" t="s">
        <v>8723</v>
      </c>
      <c r="G195" s="380">
        <v>92.942999999999998</v>
      </c>
      <c r="H195" s="434" t="s">
        <v>9234</v>
      </c>
      <c r="I195" s="380">
        <v>73.23</v>
      </c>
      <c r="J195" s="433" t="s">
        <v>4150</v>
      </c>
      <c r="K195" s="384">
        <v>95.745000000000005</v>
      </c>
      <c r="L195" s="434" t="s">
        <v>6335</v>
      </c>
      <c r="M195" s="380">
        <v>93.308999999999997</v>
      </c>
      <c r="N195" s="434" t="s">
        <v>9235</v>
      </c>
      <c r="O195" s="380">
        <v>73.23</v>
      </c>
      <c r="P195" s="433" t="s">
        <v>4150</v>
      </c>
      <c r="Q195" s="384">
        <v>94.673000000000002</v>
      </c>
      <c r="R195" s="434" t="s">
        <v>5010</v>
      </c>
      <c r="S195" s="380">
        <v>92.942999999999998</v>
      </c>
      <c r="T195" s="434" t="s">
        <v>9234</v>
      </c>
      <c r="U195" s="380">
        <v>72.876000000000005</v>
      </c>
      <c r="V195" s="433" t="s">
        <v>9236</v>
      </c>
      <c r="W195" s="384">
        <v>94.673000000000002</v>
      </c>
      <c r="X195" s="434" t="s">
        <v>5010</v>
      </c>
      <c r="Y195" s="380">
        <v>92.613</v>
      </c>
      <c r="Z195" s="434" t="s">
        <v>984</v>
      </c>
      <c r="AA195" s="380">
        <v>72.2</v>
      </c>
      <c r="AB195" s="433" t="s">
        <v>9237</v>
      </c>
      <c r="AC195" s="384">
        <v>94.326999999999998</v>
      </c>
      <c r="AD195" s="434" t="s">
        <v>9238</v>
      </c>
      <c r="AE195" s="380">
        <v>91.227999999999994</v>
      </c>
      <c r="AF195" s="433" t="s">
        <v>1918</v>
      </c>
      <c r="AG195" s="378">
        <v>94.323999999999998</v>
      </c>
      <c r="AH195" s="434" t="s">
        <v>9238</v>
      </c>
      <c r="AI195" s="380">
        <v>90.813000000000002</v>
      </c>
      <c r="AJ195" s="433" t="s">
        <v>3720</v>
      </c>
      <c r="AK195" s="378">
        <v>94.323999999999998</v>
      </c>
      <c r="AL195" s="434" t="s">
        <v>9238</v>
      </c>
      <c r="AM195" s="380">
        <v>90.813000000000002</v>
      </c>
      <c r="AN195" s="433" t="s">
        <v>3720</v>
      </c>
      <c r="AO195" s="378">
        <v>94.323999999999998</v>
      </c>
      <c r="AP195" s="434" t="s">
        <v>9238</v>
      </c>
      <c r="AQ195" s="380">
        <v>90.813000000000002</v>
      </c>
      <c r="AR195" s="433" t="s">
        <v>3720</v>
      </c>
      <c r="AS195" s="384">
        <v>9.3780000000000001</v>
      </c>
      <c r="AT195" s="434" t="s">
        <v>9239</v>
      </c>
      <c r="AU195" s="384">
        <v>7.6379999999999999</v>
      </c>
      <c r="AV195" s="434" t="s">
        <v>4121</v>
      </c>
      <c r="AW195" s="378">
        <v>41.786999999999999</v>
      </c>
      <c r="AX195" s="434" t="s">
        <v>9240</v>
      </c>
      <c r="AY195" s="380">
        <v>40.380000000000003</v>
      </c>
      <c r="AZ195" s="434" t="s">
        <v>9241</v>
      </c>
      <c r="BA195" s="380">
        <v>36.588999999999999</v>
      </c>
      <c r="BB195" s="434" t="s">
        <v>9242</v>
      </c>
      <c r="BC195" s="380">
        <v>29.922999999999998</v>
      </c>
      <c r="BD195" s="433" t="s">
        <v>9243</v>
      </c>
      <c r="BE195" s="384">
        <v>74.584999999999994</v>
      </c>
      <c r="BF195" s="434" t="s">
        <v>9244</v>
      </c>
      <c r="BG195" s="380">
        <v>70.748999999999995</v>
      </c>
      <c r="BH195" s="434" t="s">
        <v>9245</v>
      </c>
      <c r="BI195" s="380">
        <v>69.025000000000006</v>
      </c>
      <c r="BJ195" s="433" t="s">
        <v>1178</v>
      </c>
      <c r="BK195" s="378">
        <v>56.499000000000002</v>
      </c>
      <c r="BL195" s="433" t="s">
        <v>9246</v>
      </c>
      <c r="BM195" s="378">
        <v>58.728000000000002</v>
      </c>
      <c r="BN195" s="434" t="s">
        <v>9247</v>
      </c>
      <c r="BO195" s="380">
        <v>55.545999999999999</v>
      </c>
      <c r="BP195" s="434" t="s">
        <v>9248</v>
      </c>
      <c r="BQ195" s="384">
        <v>45.274000000000001</v>
      </c>
      <c r="BR195" s="379" t="s">
        <v>3015</v>
      </c>
      <c r="BS195" s="484" t="s">
        <v>32</v>
      </c>
      <c r="BT195" s="652" t="s">
        <v>32</v>
      </c>
      <c r="BU195" s="278" t="s">
        <v>32</v>
      </c>
      <c r="BV195" s="641" t="s">
        <v>32</v>
      </c>
    </row>
    <row r="196" spans="1:74" ht="13.5" customHeight="1" thickBot="1" x14ac:dyDescent="0.25">
      <c r="A196" s="318"/>
      <c r="B196" s="338">
        <v>2022</v>
      </c>
      <c r="C196" s="340"/>
      <c r="D196" s="417">
        <v>233</v>
      </c>
      <c r="E196" s="329">
        <v>94.917000000000002</v>
      </c>
      <c r="F196" s="339" t="s">
        <v>5905</v>
      </c>
      <c r="G196" s="330">
        <v>91.766000000000005</v>
      </c>
      <c r="H196" s="339" t="s">
        <v>7632</v>
      </c>
      <c r="I196" s="330">
        <v>77.102999999999994</v>
      </c>
      <c r="J196" s="346" t="s">
        <v>10193</v>
      </c>
      <c r="K196" s="329">
        <v>95.331999999999994</v>
      </c>
      <c r="L196" s="339" t="s">
        <v>1608</v>
      </c>
      <c r="M196" s="330">
        <v>91.766000000000005</v>
      </c>
      <c r="N196" s="339" t="s">
        <v>7632</v>
      </c>
      <c r="O196" s="330">
        <v>77.102999999999994</v>
      </c>
      <c r="P196" s="346" t="s">
        <v>10193</v>
      </c>
      <c r="Q196" s="329">
        <v>94.917000000000002</v>
      </c>
      <c r="R196" s="339" t="s">
        <v>5905</v>
      </c>
      <c r="S196" s="330">
        <v>91.766000000000005</v>
      </c>
      <c r="T196" s="339" t="s">
        <v>7632</v>
      </c>
      <c r="U196" s="330">
        <v>77.102999999999994</v>
      </c>
      <c r="V196" s="346" t="s">
        <v>10193</v>
      </c>
      <c r="W196" s="329">
        <v>94.917000000000002</v>
      </c>
      <c r="X196" s="339" t="s">
        <v>5905</v>
      </c>
      <c r="Y196" s="330">
        <v>91.766000000000005</v>
      </c>
      <c r="Z196" s="339" t="s">
        <v>7632</v>
      </c>
      <c r="AA196" s="330">
        <v>76.692999999999998</v>
      </c>
      <c r="AB196" s="346" t="s">
        <v>10581</v>
      </c>
      <c r="AC196" s="329">
        <v>92.739000000000004</v>
      </c>
      <c r="AD196" s="339" t="s">
        <v>10582</v>
      </c>
      <c r="AE196" s="330">
        <v>86.406000000000006</v>
      </c>
      <c r="AF196" s="346" t="s">
        <v>7321</v>
      </c>
      <c r="AG196" s="331">
        <v>94.156000000000006</v>
      </c>
      <c r="AH196" s="339" t="s">
        <v>7643</v>
      </c>
      <c r="AI196" s="330">
        <v>92.004000000000005</v>
      </c>
      <c r="AJ196" s="346" t="s">
        <v>4928</v>
      </c>
      <c r="AK196" s="331">
        <v>94.156000000000006</v>
      </c>
      <c r="AL196" s="339" t="s">
        <v>7643</v>
      </c>
      <c r="AM196" s="330">
        <v>92.004000000000005</v>
      </c>
      <c r="AN196" s="346" t="s">
        <v>4928</v>
      </c>
      <c r="AO196" s="331">
        <v>94.156000000000006</v>
      </c>
      <c r="AP196" s="339" t="s">
        <v>7643</v>
      </c>
      <c r="AQ196" s="330">
        <v>92.004000000000005</v>
      </c>
      <c r="AR196" s="346" t="s">
        <v>4928</v>
      </c>
      <c r="AS196" s="329">
        <v>7.024</v>
      </c>
      <c r="AT196" s="339" t="s">
        <v>10583</v>
      </c>
      <c r="AU196" s="329">
        <v>5.7809999999999997</v>
      </c>
      <c r="AV196" s="339" t="s">
        <v>10584</v>
      </c>
      <c r="AW196" s="331">
        <v>47.780999999999999</v>
      </c>
      <c r="AX196" s="339" t="s">
        <v>10585</v>
      </c>
      <c r="AY196" s="330">
        <v>42.978000000000002</v>
      </c>
      <c r="AZ196" s="339" t="s">
        <v>10586</v>
      </c>
      <c r="BA196" s="330">
        <v>38.587000000000003</v>
      </c>
      <c r="BB196" s="339" t="s">
        <v>9521</v>
      </c>
      <c r="BC196" s="330">
        <v>27.39</v>
      </c>
      <c r="BD196" s="346" t="s">
        <v>10587</v>
      </c>
      <c r="BE196" s="329">
        <v>81.837999999999994</v>
      </c>
      <c r="BF196" s="339" t="s">
        <v>1749</v>
      </c>
      <c r="BG196" s="330">
        <v>80.953999999999994</v>
      </c>
      <c r="BH196" s="339" t="s">
        <v>10588</v>
      </c>
      <c r="BI196" s="330">
        <v>78.191000000000003</v>
      </c>
      <c r="BJ196" s="346" t="s">
        <v>10589</v>
      </c>
      <c r="BK196" s="331">
        <v>68.02</v>
      </c>
      <c r="BL196" s="346" t="s">
        <v>10590</v>
      </c>
      <c r="BM196" s="331">
        <v>73.16</v>
      </c>
      <c r="BN196" s="339" t="s">
        <v>10591</v>
      </c>
      <c r="BO196" s="330">
        <v>68.418000000000006</v>
      </c>
      <c r="BP196" s="339" t="s">
        <v>10592</v>
      </c>
      <c r="BQ196" s="329">
        <v>58.981000000000002</v>
      </c>
      <c r="BR196" s="336" t="s">
        <v>10593</v>
      </c>
      <c r="BS196" s="653">
        <v>10.938000000000001</v>
      </c>
      <c r="BT196" s="654" t="s">
        <v>11376</v>
      </c>
      <c r="BU196" s="327">
        <v>10.505000000000001</v>
      </c>
      <c r="BV196" s="655" t="s">
        <v>11377</v>
      </c>
    </row>
    <row r="197" spans="1:74" ht="13.5" customHeight="1" x14ac:dyDescent="0.2">
      <c r="A197" s="316" t="s">
        <v>1934</v>
      </c>
      <c r="B197" s="69"/>
      <c r="C197" s="396"/>
      <c r="D197" s="408"/>
      <c r="E197" s="465"/>
      <c r="F197" s="72"/>
      <c r="G197" s="517"/>
      <c r="H197" s="72"/>
      <c r="I197" s="517"/>
      <c r="J197" s="73"/>
      <c r="K197" s="71"/>
      <c r="L197" s="72"/>
      <c r="M197" s="517"/>
      <c r="N197" s="72"/>
      <c r="O197" s="517"/>
      <c r="P197" s="73"/>
      <c r="Q197" s="465"/>
      <c r="R197" s="72"/>
      <c r="S197" s="517"/>
      <c r="T197" s="72"/>
      <c r="U197" s="517"/>
      <c r="V197" s="73"/>
      <c r="W197" s="71"/>
      <c r="X197" s="72"/>
      <c r="Y197" s="517"/>
      <c r="Z197" s="72"/>
      <c r="AA197" s="517"/>
      <c r="AB197" s="73"/>
      <c r="AC197" s="465"/>
      <c r="AD197" s="72"/>
      <c r="AE197" s="517"/>
      <c r="AF197" s="73"/>
      <c r="AG197" s="71"/>
      <c r="AH197" s="72"/>
      <c r="AI197" s="517"/>
      <c r="AJ197" s="73"/>
      <c r="AK197" s="465"/>
      <c r="AL197" s="72"/>
      <c r="AM197" s="517"/>
      <c r="AN197" s="73"/>
      <c r="AO197" s="71"/>
      <c r="AP197" s="72"/>
      <c r="AQ197" s="518"/>
      <c r="AR197" s="73"/>
      <c r="AS197" s="465"/>
      <c r="AT197" s="72"/>
      <c r="AU197" s="517"/>
      <c r="AV197" s="73"/>
      <c r="AW197" s="75"/>
      <c r="AX197" s="72"/>
      <c r="AY197" s="518"/>
      <c r="AZ197" s="72"/>
      <c r="BA197" s="518"/>
      <c r="BB197" s="72"/>
      <c r="BC197" s="518"/>
      <c r="BD197" s="73"/>
      <c r="BE197" s="519"/>
      <c r="BF197" s="72"/>
      <c r="BG197" s="518"/>
      <c r="BH197" s="72"/>
      <c r="BI197" s="518"/>
      <c r="BJ197" s="73"/>
      <c r="BK197" s="75"/>
      <c r="BL197" s="73"/>
      <c r="BM197" s="75"/>
      <c r="BN197" s="72"/>
      <c r="BO197" s="518"/>
      <c r="BP197" s="72"/>
      <c r="BQ197" s="518"/>
      <c r="BR197" s="72"/>
      <c r="BS197" s="656"/>
      <c r="BT197" s="657"/>
      <c r="BU197" s="465"/>
      <c r="BV197" s="487"/>
    </row>
    <row r="198" spans="1:74" ht="13.5" customHeight="1" x14ac:dyDescent="0.2">
      <c r="A198" s="311"/>
      <c r="B198" s="76">
        <v>2002</v>
      </c>
      <c r="C198" s="77"/>
      <c r="D198" s="409">
        <v>248</v>
      </c>
      <c r="E198" s="25">
        <v>97</v>
      </c>
      <c r="F198" s="79" t="s">
        <v>4707</v>
      </c>
      <c r="G198" s="23">
        <v>93.6</v>
      </c>
      <c r="H198" s="79" t="s">
        <v>2784</v>
      </c>
      <c r="I198" s="23">
        <v>25.8</v>
      </c>
      <c r="J198" s="80" t="s">
        <v>4708</v>
      </c>
      <c r="K198" s="21">
        <v>98</v>
      </c>
      <c r="L198" s="79" t="s">
        <v>4373</v>
      </c>
      <c r="M198" s="23">
        <v>93.6</v>
      </c>
      <c r="N198" s="79" t="s">
        <v>2784</v>
      </c>
      <c r="O198" s="23">
        <v>25.8</v>
      </c>
      <c r="P198" s="80" t="s">
        <v>4708</v>
      </c>
      <c r="Q198" s="25">
        <v>94</v>
      </c>
      <c r="R198" s="79" t="s">
        <v>4709</v>
      </c>
      <c r="S198" s="23">
        <v>84.8</v>
      </c>
      <c r="T198" s="79" t="s">
        <v>4710</v>
      </c>
      <c r="U198" s="23">
        <v>22.5</v>
      </c>
      <c r="V198" s="80" t="s">
        <v>4711</v>
      </c>
      <c r="W198" s="21">
        <v>98</v>
      </c>
      <c r="X198" s="79" t="s">
        <v>4373</v>
      </c>
      <c r="Y198" s="23">
        <v>90.2</v>
      </c>
      <c r="Z198" s="79" t="s">
        <v>4712</v>
      </c>
      <c r="AA198" s="23">
        <v>25.5</v>
      </c>
      <c r="AB198" s="80" t="s">
        <v>4713</v>
      </c>
      <c r="AC198" s="25">
        <v>84.1</v>
      </c>
      <c r="AD198" s="79" t="s">
        <v>4714</v>
      </c>
      <c r="AE198" s="23">
        <v>46.7</v>
      </c>
      <c r="AF198" s="80" t="s">
        <v>4715</v>
      </c>
      <c r="AG198" s="21">
        <v>87</v>
      </c>
      <c r="AH198" s="79" t="s">
        <v>4716</v>
      </c>
      <c r="AI198" s="23">
        <v>17.2</v>
      </c>
      <c r="AJ198" s="80" t="s">
        <v>4717</v>
      </c>
      <c r="AK198" s="25">
        <v>85.3</v>
      </c>
      <c r="AL198" s="79" t="s">
        <v>4718</v>
      </c>
      <c r="AM198" s="23">
        <v>17.2</v>
      </c>
      <c r="AN198" s="80" t="s">
        <v>4717</v>
      </c>
      <c r="AO198" s="21">
        <v>85.3</v>
      </c>
      <c r="AP198" s="79" t="s">
        <v>4718</v>
      </c>
      <c r="AQ198" s="23">
        <v>17.2</v>
      </c>
      <c r="AR198" s="80" t="s">
        <v>4717</v>
      </c>
      <c r="AS198" s="25" t="s">
        <v>32</v>
      </c>
      <c r="AT198" s="79" t="s">
        <v>32</v>
      </c>
      <c r="AU198" s="23" t="s">
        <v>32</v>
      </c>
      <c r="AV198" s="80" t="s">
        <v>32</v>
      </c>
      <c r="AW198" s="21" t="s">
        <v>32</v>
      </c>
      <c r="AX198" s="79" t="s">
        <v>32</v>
      </c>
      <c r="AY198" s="23" t="s">
        <v>32</v>
      </c>
      <c r="AZ198" s="79" t="s">
        <v>32</v>
      </c>
      <c r="BA198" s="23" t="s">
        <v>32</v>
      </c>
      <c r="BB198" s="79" t="s">
        <v>32</v>
      </c>
      <c r="BC198" s="23" t="s">
        <v>32</v>
      </c>
      <c r="BD198" s="80" t="s">
        <v>32</v>
      </c>
      <c r="BE198" s="25" t="s">
        <v>32</v>
      </c>
      <c r="BF198" s="79" t="s">
        <v>32</v>
      </c>
      <c r="BG198" s="23" t="s">
        <v>32</v>
      </c>
      <c r="BH198" s="79" t="s">
        <v>32</v>
      </c>
      <c r="BI198" s="23" t="s">
        <v>32</v>
      </c>
      <c r="BJ198" s="80" t="s">
        <v>32</v>
      </c>
      <c r="BK198" s="21" t="s">
        <v>32</v>
      </c>
      <c r="BL198" s="80" t="s">
        <v>32</v>
      </c>
      <c r="BM198" s="21" t="s">
        <v>32</v>
      </c>
      <c r="BN198" s="79" t="s">
        <v>32</v>
      </c>
      <c r="BO198" s="23" t="s">
        <v>32</v>
      </c>
      <c r="BP198" s="79" t="s">
        <v>32</v>
      </c>
      <c r="BQ198" s="23" t="s">
        <v>32</v>
      </c>
      <c r="BR198" s="79" t="s">
        <v>32</v>
      </c>
      <c r="BS198" s="646" t="s">
        <v>32</v>
      </c>
      <c r="BT198" s="647" t="s">
        <v>32</v>
      </c>
      <c r="BU198" s="175" t="s">
        <v>32</v>
      </c>
      <c r="BV198" s="488" t="s">
        <v>32</v>
      </c>
    </row>
    <row r="199" spans="1:74" ht="13.5" customHeight="1" x14ac:dyDescent="0.2">
      <c r="A199" s="312"/>
      <c r="B199" s="83">
        <v>2006</v>
      </c>
      <c r="C199" s="84"/>
      <c r="D199" s="410">
        <v>172</v>
      </c>
      <c r="E199" s="36">
        <v>95</v>
      </c>
      <c r="F199" s="86" t="s">
        <v>3458</v>
      </c>
      <c r="G199" s="34">
        <v>90.7</v>
      </c>
      <c r="H199" s="86" t="s">
        <v>4719</v>
      </c>
      <c r="I199" s="34">
        <v>73.2</v>
      </c>
      <c r="J199" s="87" t="s">
        <v>4720</v>
      </c>
      <c r="K199" s="32">
        <v>95.3</v>
      </c>
      <c r="L199" s="86" t="s">
        <v>3458</v>
      </c>
      <c r="M199" s="34">
        <v>90.7</v>
      </c>
      <c r="N199" s="86" t="s">
        <v>4719</v>
      </c>
      <c r="O199" s="34">
        <v>73.2</v>
      </c>
      <c r="P199" s="87" t="s">
        <v>4720</v>
      </c>
      <c r="Q199" s="36">
        <v>92.4</v>
      </c>
      <c r="R199" s="86" t="s">
        <v>4721</v>
      </c>
      <c r="S199" s="34">
        <v>88.4</v>
      </c>
      <c r="T199" s="86" t="s">
        <v>4722</v>
      </c>
      <c r="U199" s="34">
        <v>71.5</v>
      </c>
      <c r="V199" s="87" t="s">
        <v>4723</v>
      </c>
      <c r="W199" s="32">
        <v>95.9</v>
      </c>
      <c r="X199" s="86" t="s">
        <v>4724</v>
      </c>
      <c r="Y199" s="34">
        <v>90.7</v>
      </c>
      <c r="Z199" s="86" t="s">
        <v>4719</v>
      </c>
      <c r="AA199" s="34">
        <v>73.2</v>
      </c>
      <c r="AB199" s="87" t="s">
        <v>4720</v>
      </c>
      <c r="AC199" s="36">
        <v>90.1</v>
      </c>
      <c r="AD199" s="86" t="s">
        <v>4725</v>
      </c>
      <c r="AE199" s="34">
        <v>58.1</v>
      </c>
      <c r="AF199" s="87" t="s">
        <v>4726</v>
      </c>
      <c r="AG199" s="32">
        <v>86.1</v>
      </c>
      <c r="AH199" s="86" t="s">
        <v>2740</v>
      </c>
      <c r="AI199" s="34">
        <v>77.400000000000006</v>
      </c>
      <c r="AJ199" s="87" t="s">
        <v>4727</v>
      </c>
      <c r="AK199" s="36">
        <v>84.9</v>
      </c>
      <c r="AL199" s="86" t="s">
        <v>4728</v>
      </c>
      <c r="AM199" s="34">
        <v>76.8</v>
      </c>
      <c r="AN199" s="87" t="s">
        <v>293</v>
      </c>
      <c r="AO199" s="32">
        <v>84.3</v>
      </c>
      <c r="AP199" s="86" t="s">
        <v>4729</v>
      </c>
      <c r="AQ199" s="34">
        <v>76.2</v>
      </c>
      <c r="AR199" s="87" t="s">
        <v>295</v>
      </c>
      <c r="AS199" s="36">
        <v>2.2999999999999998</v>
      </c>
      <c r="AT199" s="86" t="s">
        <v>4730</v>
      </c>
      <c r="AU199" s="34">
        <v>2.34</v>
      </c>
      <c r="AV199" s="87" t="s">
        <v>4730</v>
      </c>
      <c r="AW199" s="32">
        <v>3.5</v>
      </c>
      <c r="AX199" s="86" t="s">
        <v>4731</v>
      </c>
      <c r="AY199" s="34">
        <v>3.5</v>
      </c>
      <c r="AZ199" s="86" t="s">
        <v>4731</v>
      </c>
      <c r="BA199" s="34">
        <v>2.2999999999999998</v>
      </c>
      <c r="BB199" s="86" t="s">
        <v>4730</v>
      </c>
      <c r="BC199" s="34">
        <v>0</v>
      </c>
      <c r="BD199" s="87">
        <v>0</v>
      </c>
      <c r="BE199" s="36">
        <v>0.1</v>
      </c>
      <c r="BF199" s="86" t="s">
        <v>692</v>
      </c>
      <c r="BG199" s="34">
        <v>0</v>
      </c>
      <c r="BH199" s="86">
        <v>0</v>
      </c>
      <c r="BI199" s="34" t="s">
        <v>32</v>
      </c>
      <c r="BJ199" s="87" t="s">
        <v>32</v>
      </c>
      <c r="BK199" s="32">
        <v>1.7</v>
      </c>
      <c r="BL199" s="87" t="s">
        <v>246</v>
      </c>
      <c r="BM199" s="32">
        <v>2.2999999999999998</v>
      </c>
      <c r="BN199" s="86" t="s">
        <v>4730</v>
      </c>
      <c r="BO199" s="34">
        <v>2.2999999999999998</v>
      </c>
      <c r="BP199" s="86" t="s">
        <v>4730</v>
      </c>
      <c r="BQ199" s="34">
        <v>1.7</v>
      </c>
      <c r="BR199" s="86" t="s">
        <v>246</v>
      </c>
      <c r="BS199" s="480" t="s">
        <v>32</v>
      </c>
      <c r="BT199" s="648" t="s">
        <v>32</v>
      </c>
      <c r="BU199" s="36" t="s">
        <v>32</v>
      </c>
      <c r="BV199" s="489" t="s">
        <v>32</v>
      </c>
    </row>
    <row r="200" spans="1:74" ht="13.5" customHeight="1" x14ac:dyDescent="0.2">
      <c r="A200" s="322"/>
      <c r="B200" s="90">
        <v>2009</v>
      </c>
      <c r="C200" s="91"/>
      <c r="D200" s="411">
        <v>158</v>
      </c>
      <c r="E200" s="46">
        <v>95</v>
      </c>
      <c r="F200" s="93" t="s">
        <v>4732</v>
      </c>
      <c r="G200" s="44">
        <v>90.1</v>
      </c>
      <c r="H200" s="93" t="s">
        <v>4733</v>
      </c>
      <c r="I200" s="44">
        <v>73.400000000000006</v>
      </c>
      <c r="J200" s="94" t="s">
        <v>4734</v>
      </c>
      <c r="K200" s="42">
        <v>95</v>
      </c>
      <c r="L200" s="93" t="s">
        <v>4732</v>
      </c>
      <c r="M200" s="44">
        <v>90.7</v>
      </c>
      <c r="N200" s="93" t="s">
        <v>4735</v>
      </c>
      <c r="O200" s="44">
        <v>73.400000000000006</v>
      </c>
      <c r="P200" s="94" t="s">
        <v>4734</v>
      </c>
      <c r="Q200" s="46">
        <v>91</v>
      </c>
      <c r="R200" s="93" t="s">
        <v>4736</v>
      </c>
      <c r="S200" s="44">
        <v>88.8</v>
      </c>
      <c r="T200" s="93" t="s">
        <v>1322</v>
      </c>
      <c r="U200" s="44">
        <v>72.099999999999994</v>
      </c>
      <c r="V200" s="94" t="s">
        <v>4737</v>
      </c>
      <c r="W200" s="42">
        <v>93</v>
      </c>
      <c r="X200" s="93" t="s">
        <v>4738</v>
      </c>
      <c r="Y200" s="44">
        <v>89.5</v>
      </c>
      <c r="Z200" s="93" t="s">
        <v>1650</v>
      </c>
      <c r="AA200" s="44">
        <v>72.8</v>
      </c>
      <c r="AB200" s="94" t="s">
        <v>4739</v>
      </c>
      <c r="AC200" s="46">
        <v>90.1</v>
      </c>
      <c r="AD200" s="93" t="s">
        <v>4740</v>
      </c>
      <c r="AE200" s="44">
        <v>86.4</v>
      </c>
      <c r="AF200" s="94" t="s">
        <v>4741</v>
      </c>
      <c r="AG200" s="42">
        <v>89.4</v>
      </c>
      <c r="AH200" s="93" t="s">
        <v>4742</v>
      </c>
      <c r="AI200" s="44">
        <v>83.7</v>
      </c>
      <c r="AJ200" s="94" t="s">
        <v>4743</v>
      </c>
      <c r="AK200" s="46">
        <v>88.8</v>
      </c>
      <c r="AL200" s="93" t="s">
        <v>1955</v>
      </c>
      <c r="AM200" s="44">
        <v>83.1</v>
      </c>
      <c r="AN200" s="94" t="s">
        <v>4744</v>
      </c>
      <c r="AO200" s="42">
        <v>88.8</v>
      </c>
      <c r="AP200" s="93" t="s">
        <v>1955</v>
      </c>
      <c r="AQ200" s="44">
        <v>83.1</v>
      </c>
      <c r="AR200" s="94" t="s">
        <v>4744</v>
      </c>
      <c r="AS200" s="46">
        <v>1.9</v>
      </c>
      <c r="AT200" s="93" t="s">
        <v>4745</v>
      </c>
      <c r="AU200" s="44">
        <v>1.8</v>
      </c>
      <c r="AV200" s="94" t="s">
        <v>4745</v>
      </c>
      <c r="AW200" s="42">
        <v>5.0999999999999996</v>
      </c>
      <c r="AX200" s="93" t="s">
        <v>4746</v>
      </c>
      <c r="AY200" s="44">
        <v>4.5</v>
      </c>
      <c r="AZ200" s="93" t="s">
        <v>4747</v>
      </c>
      <c r="BA200" s="44">
        <v>2.6</v>
      </c>
      <c r="BB200" s="93" t="s">
        <v>4748</v>
      </c>
      <c r="BC200" s="44">
        <v>0</v>
      </c>
      <c r="BD200" s="94">
        <v>0</v>
      </c>
      <c r="BE200" s="46">
        <v>0.6</v>
      </c>
      <c r="BF200" s="93" t="s">
        <v>967</v>
      </c>
      <c r="BG200" s="44">
        <v>0</v>
      </c>
      <c r="BH200" s="93">
        <v>0</v>
      </c>
      <c r="BI200" s="44">
        <v>0</v>
      </c>
      <c r="BJ200" s="94">
        <v>0</v>
      </c>
      <c r="BK200" s="42">
        <v>6.4</v>
      </c>
      <c r="BL200" s="94" t="s">
        <v>4749</v>
      </c>
      <c r="BM200" s="42">
        <v>54.1</v>
      </c>
      <c r="BN200" s="93" t="s">
        <v>2127</v>
      </c>
      <c r="BO200" s="44">
        <v>51</v>
      </c>
      <c r="BP200" s="93" t="s">
        <v>4750</v>
      </c>
      <c r="BQ200" s="44">
        <v>43.6</v>
      </c>
      <c r="BR200" s="93" t="s">
        <v>4751</v>
      </c>
      <c r="BS200" s="481" t="s">
        <v>32</v>
      </c>
      <c r="BT200" s="649" t="s">
        <v>32</v>
      </c>
      <c r="BU200" s="46" t="s">
        <v>32</v>
      </c>
      <c r="BV200" s="490" t="s">
        <v>32</v>
      </c>
    </row>
    <row r="201" spans="1:74" ht="13.5" customHeight="1" x14ac:dyDescent="0.2">
      <c r="A201" s="313"/>
      <c r="B201" s="97">
        <v>2012</v>
      </c>
      <c r="C201" s="98"/>
      <c r="D201" s="412">
        <v>162</v>
      </c>
      <c r="E201" s="56">
        <v>91.4</v>
      </c>
      <c r="F201" s="100" t="s">
        <v>4752</v>
      </c>
      <c r="G201" s="54">
        <v>88.4</v>
      </c>
      <c r="H201" s="100" t="s">
        <v>4753</v>
      </c>
      <c r="I201" s="54">
        <v>66.7</v>
      </c>
      <c r="J201" s="101" t="s">
        <v>4754</v>
      </c>
      <c r="K201" s="52">
        <v>92.1</v>
      </c>
      <c r="L201" s="100" t="s">
        <v>4755</v>
      </c>
      <c r="M201" s="54">
        <v>89</v>
      </c>
      <c r="N201" s="100" t="s">
        <v>4756</v>
      </c>
      <c r="O201" s="54">
        <v>67.400000000000006</v>
      </c>
      <c r="P201" s="101" t="s">
        <v>4757</v>
      </c>
      <c r="Q201" s="56">
        <v>90.8</v>
      </c>
      <c r="R201" s="100" t="s">
        <v>4758</v>
      </c>
      <c r="S201" s="54">
        <v>88.4</v>
      </c>
      <c r="T201" s="100" t="s">
        <v>4753</v>
      </c>
      <c r="U201" s="54">
        <v>66.2</v>
      </c>
      <c r="V201" s="101" t="s">
        <v>4759</v>
      </c>
      <c r="W201" s="52">
        <v>91.4</v>
      </c>
      <c r="X201" s="100" t="s">
        <v>4752</v>
      </c>
      <c r="Y201" s="54">
        <v>88.4</v>
      </c>
      <c r="Z201" s="100" t="s">
        <v>4753</v>
      </c>
      <c r="AA201" s="54">
        <v>66.7</v>
      </c>
      <c r="AB201" s="101" t="s">
        <v>4754</v>
      </c>
      <c r="AC201" s="56">
        <v>91.4</v>
      </c>
      <c r="AD201" s="100" t="s">
        <v>4752</v>
      </c>
      <c r="AE201" s="54">
        <v>87.1</v>
      </c>
      <c r="AF201" s="101" t="s">
        <v>4760</v>
      </c>
      <c r="AG201" s="52">
        <v>88</v>
      </c>
      <c r="AH201" s="100" t="s">
        <v>4761</v>
      </c>
      <c r="AI201" s="54">
        <v>86.1</v>
      </c>
      <c r="AJ201" s="101" t="s">
        <v>4762</v>
      </c>
      <c r="AK201" s="56">
        <v>86.8</v>
      </c>
      <c r="AL201" s="100" t="s">
        <v>4763</v>
      </c>
      <c r="AM201" s="54">
        <v>84.9</v>
      </c>
      <c r="AN201" s="101" t="s">
        <v>4764</v>
      </c>
      <c r="AO201" s="52">
        <v>86.8</v>
      </c>
      <c r="AP201" s="100" t="s">
        <v>4763</v>
      </c>
      <c r="AQ201" s="54">
        <v>84.9</v>
      </c>
      <c r="AR201" s="101" t="s">
        <v>4764</v>
      </c>
      <c r="AS201" s="56">
        <v>2.8</v>
      </c>
      <c r="AT201" s="100" t="s">
        <v>4765</v>
      </c>
      <c r="AU201" s="54">
        <v>1.6</v>
      </c>
      <c r="AV201" s="101" t="s">
        <v>301</v>
      </c>
      <c r="AW201" s="52">
        <v>4.7</v>
      </c>
      <c r="AX201" s="100" t="s">
        <v>4766</v>
      </c>
      <c r="AY201" s="54">
        <v>3.5</v>
      </c>
      <c r="AZ201" s="100" t="s">
        <v>4767</v>
      </c>
      <c r="BA201" s="54">
        <v>1.9</v>
      </c>
      <c r="BB201" s="100" t="s">
        <v>1354</v>
      </c>
      <c r="BC201" s="54">
        <v>0.6</v>
      </c>
      <c r="BD201" s="184" t="s">
        <v>1065</v>
      </c>
      <c r="BE201" s="56">
        <v>0.5</v>
      </c>
      <c r="BF201" s="185" t="s">
        <v>1052</v>
      </c>
      <c r="BG201" s="54">
        <v>0</v>
      </c>
      <c r="BH201" s="100">
        <v>0</v>
      </c>
      <c r="BI201" s="54">
        <v>0</v>
      </c>
      <c r="BJ201" s="101">
        <v>0</v>
      </c>
      <c r="BK201" s="52">
        <v>27.7</v>
      </c>
      <c r="BL201" s="101" t="s">
        <v>4768</v>
      </c>
      <c r="BM201" s="52">
        <v>47.1</v>
      </c>
      <c r="BN201" s="100" t="s">
        <v>4769</v>
      </c>
      <c r="BO201" s="54">
        <v>46.03</v>
      </c>
      <c r="BP201" s="100" t="s">
        <v>4770</v>
      </c>
      <c r="BQ201" s="54">
        <v>39.1</v>
      </c>
      <c r="BR201" s="100" t="s">
        <v>4771</v>
      </c>
      <c r="BS201" s="482" t="s">
        <v>32</v>
      </c>
      <c r="BT201" s="650" t="s">
        <v>32</v>
      </c>
      <c r="BU201" s="56" t="s">
        <v>32</v>
      </c>
      <c r="BV201" s="491" t="s">
        <v>32</v>
      </c>
    </row>
    <row r="202" spans="1:74" ht="13.5" customHeight="1" x14ac:dyDescent="0.2">
      <c r="A202" s="314"/>
      <c r="B202" s="122">
        <v>2015</v>
      </c>
      <c r="C202" s="123"/>
      <c r="D202" s="415">
        <v>159</v>
      </c>
      <c r="E202" s="66">
        <v>91.241</v>
      </c>
      <c r="F202" s="128" t="s">
        <v>3414</v>
      </c>
      <c r="G202" s="64">
        <v>90.001000000000005</v>
      </c>
      <c r="H202" s="128" t="s">
        <v>1316</v>
      </c>
      <c r="I202" s="64">
        <v>74.423000000000002</v>
      </c>
      <c r="J202" s="127" t="s">
        <v>4772</v>
      </c>
      <c r="K202" s="62">
        <v>92.474000000000004</v>
      </c>
      <c r="L202" s="128" t="s">
        <v>4773</v>
      </c>
      <c r="M202" s="64">
        <v>90.001000000000005</v>
      </c>
      <c r="N202" s="128" t="s">
        <v>1316</v>
      </c>
      <c r="O202" s="64">
        <v>74.423000000000002</v>
      </c>
      <c r="P202" s="127" t="s">
        <v>4772</v>
      </c>
      <c r="Q202" s="66">
        <v>91.241</v>
      </c>
      <c r="R202" s="128" t="s">
        <v>3414</v>
      </c>
      <c r="S202" s="64">
        <v>90.001000000000005</v>
      </c>
      <c r="T202" s="128" t="s">
        <v>1316</v>
      </c>
      <c r="U202" s="64">
        <v>74.423000000000002</v>
      </c>
      <c r="V202" s="127" t="s">
        <v>4772</v>
      </c>
      <c r="W202" s="62">
        <v>91.241</v>
      </c>
      <c r="X202" s="128" t="s">
        <v>3414</v>
      </c>
      <c r="Y202" s="64">
        <v>90.001000000000005</v>
      </c>
      <c r="Z202" s="128" t="s">
        <v>1316</v>
      </c>
      <c r="AA202" s="64">
        <v>73.801000000000002</v>
      </c>
      <c r="AB202" s="127" t="s">
        <v>2761</v>
      </c>
      <c r="AC202" s="66">
        <v>89.900999999999996</v>
      </c>
      <c r="AD202" s="128" t="s">
        <v>4774</v>
      </c>
      <c r="AE202" s="64">
        <v>86.183000000000007</v>
      </c>
      <c r="AF202" s="127" t="s">
        <v>1508</v>
      </c>
      <c r="AG202" s="62">
        <v>90.102000000000004</v>
      </c>
      <c r="AH202" s="128" t="s">
        <v>4775</v>
      </c>
      <c r="AI202" s="64">
        <v>88.768000000000001</v>
      </c>
      <c r="AJ202" s="127" t="s">
        <v>1955</v>
      </c>
      <c r="AK202" s="66">
        <v>88.762</v>
      </c>
      <c r="AL202" s="128" t="s">
        <v>1955</v>
      </c>
      <c r="AM202" s="64">
        <v>87.427000000000007</v>
      </c>
      <c r="AN202" s="127" t="s">
        <v>4776</v>
      </c>
      <c r="AO202" s="62">
        <v>88.762</v>
      </c>
      <c r="AP202" s="128" t="s">
        <v>1955</v>
      </c>
      <c r="AQ202" s="64">
        <v>87.427000000000007</v>
      </c>
      <c r="AR202" s="127" t="s">
        <v>4776</v>
      </c>
      <c r="AS202" s="66">
        <v>6.399</v>
      </c>
      <c r="AT202" s="128" t="s">
        <v>4777</v>
      </c>
      <c r="AU202" s="64">
        <v>5.1589999999999998</v>
      </c>
      <c r="AV202" s="127" t="s">
        <v>2792</v>
      </c>
      <c r="AW202" s="62">
        <v>13.208</v>
      </c>
      <c r="AX202" s="128" t="s">
        <v>4778</v>
      </c>
      <c r="AY202" s="64">
        <v>11.250999999999999</v>
      </c>
      <c r="AZ202" s="128" t="s">
        <v>4779</v>
      </c>
      <c r="BA202" s="64">
        <v>7.9530000000000003</v>
      </c>
      <c r="BB202" s="128" t="s">
        <v>3990</v>
      </c>
      <c r="BC202" s="64">
        <v>5.9909999999999997</v>
      </c>
      <c r="BD202" s="127" t="s">
        <v>4780</v>
      </c>
      <c r="BE202" s="66">
        <v>16.402999999999999</v>
      </c>
      <c r="BF202" s="128" t="s">
        <v>4781</v>
      </c>
      <c r="BG202" s="64">
        <v>12.489000000000001</v>
      </c>
      <c r="BH202" s="128" t="s">
        <v>4782</v>
      </c>
      <c r="BI202" s="64">
        <v>10.638</v>
      </c>
      <c r="BJ202" s="127" t="s">
        <v>4783</v>
      </c>
      <c r="BK202" s="62">
        <v>58.710999999999999</v>
      </c>
      <c r="BL202" s="127" t="s">
        <v>4784</v>
      </c>
      <c r="BM202" s="62">
        <v>45.691000000000003</v>
      </c>
      <c r="BN202" s="128" t="s">
        <v>4785</v>
      </c>
      <c r="BO202" s="64">
        <v>43.218000000000004</v>
      </c>
      <c r="BP202" s="128" t="s">
        <v>4786</v>
      </c>
      <c r="BQ202" s="66">
        <v>34.252000000000002</v>
      </c>
      <c r="BR202" s="125" t="s">
        <v>4787</v>
      </c>
      <c r="BS202" s="483" t="s">
        <v>32</v>
      </c>
      <c r="BT202" s="651" t="s">
        <v>32</v>
      </c>
      <c r="BU202" s="66" t="s">
        <v>32</v>
      </c>
      <c r="BV202" s="640" t="s">
        <v>32</v>
      </c>
    </row>
    <row r="203" spans="1:74" ht="13.5" customHeight="1" x14ac:dyDescent="0.2">
      <c r="A203" s="314"/>
      <c r="B203" s="430">
        <v>2018</v>
      </c>
      <c r="C203" s="431"/>
      <c r="D203" s="442">
        <v>172</v>
      </c>
      <c r="E203" s="384">
        <v>93.593999999999994</v>
      </c>
      <c r="F203" s="434" t="s">
        <v>4788</v>
      </c>
      <c r="G203" s="380">
        <v>90.855999999999995</v>
      </c>
      <c r="H203" s="434" t="s">
        <v>4789</v>
      </c>
      <c r="I203" s="380">
        <v>76.997</v>
      </c>
      <c r="J203" s="433" t="s">
        <v>4790</v>
      </c>
      <c r="K203" s="378">
        <v>94.751000000000005</v>
      </c>
      <c r="L203" s="434" t="s">
        <v>4791</v>
      </c>
      <c r="M203" s="380">
        <v>91.358000000000004</v>
      </c>
      <c r="N203" s="434" t="s">
        <v>4792</v>
      </c>
      <c r="O203" s="380">
        <v>77.498999999999995</v>
      </c>
      <c r="P203" s="433" t="s">
        <v>4793</v>
      </c>
      <c r="Q203" s="384">
        <v>93.091999999999999</v>
      </c>
      <c r="R203" s="434" t="s">
        <v>2777</v>
      </c>
      <c r="S203" s="380">
        <v>90.855999999999995</v>
      </c>
      <c r="T203" s="434" t="s">
        <v>4789</v>
      </c>
      <c r="U203" s="380">
        <v>76.418999999999997</v>
      </c>
      <c r="V203" s="433" t="s">
        <v>4794</v>
      </c>
      <c r="W203" s="378">
        <v>93.593999999999994</v>
      </c>
      <c r="X203" s="434" t="s">
        <v>4788</v>
      </c>
      <c r="Y203" s="380">
        <v>90.855999999999995</v>
      </c>
      <c r="Z203" s="434" t="s">
        <v>4789</v>
      </c>
      <c r="AA203" s="380">
        <v>76.997</v>
      </c>
      <c r="AB203" s="433" t="s">
        <v>4790</v>
      </c>
      <c r="AC203" s="384">
        <v>90.56</v>
      </c>
      <c r="AD203" s="434" t="s">
        <v>1320</v>
      </c>
      <c r="AE203" s="380">
        <v>84.269000000000005</v>
      </c>
      <c r="AF203" s="433" t="s">
        <v>4795</v>
      </c>
      <c r="AG203" s="378">
        <v>91.433999999999997</v>
      </c>
      <c r="AH203" s="434" t="s">
        <v>4796</v>
      </c>
      <c r="AI203" s="380">
        <v>88.825000000000003</v>
      </c>
      <c r="AJ203" s="433" t="s">
        <v>1322</v>
      </c>
      <c r="AK203" s="384">
        <v>90.278000000000006</v>
      </c>
      <c r="AL203" s="434" t="s">
        <v>4797</v>
      </c>
      <c r="AM203" s="380">
        <v>87.668999999999997</v>
      </c>
      <c r="AN203" s="433" t="s">
        <v>4798</v>
      </c>
      <c r="AO203" s="378">
        <v>90.278000000000006</v>
      </c>
      <c r="AP203" s="434" t="s">
        <v>4797</v>
      </c>
      <c r="AQ203" s="380">
        <v>87.668999999999997</v>
      </c>
      <c r="AR203" s="433" t="s">
        <v>4798</v>
      </c>
      <c r="AS203" s="384">
        <v>2.5099999999999998</v>
      </c>
      <c r="AT203" s="434" t="s">
        <v>4799</v>
      </c>
      <c r="AU203" s="380">
        <v>2.008</v>
      </c>
      <c r="AV203" s="433" t="s">
        <v>4745</v>
      </c>
      <c r="AW203" s="378">
        <v>23.541</v>
      </c>
      <c r="AX203" s="434" t="s">
        <v>4800</v>
      </c>
      <c r="AY203" s="380">
        <v>23.038</v>
      </c>
      <c r="AZ203" s="434" t="s">
        <v>4801</v>
      </c>
      <c r="BA203" s="380">
        <v>18.355</v>
      </c>
      <c r="BB203" s="434" t="s">
        <v>4802</v>
      </c>
      <c r="BC203" s="380">
        <v>10.313000000000001</v>
      </c>
      <c r="BD203" s="433" t="s">
        <v>4803</v>
      </c>
      <c r="BE203" s="384">
        <v>60.405999999999999</v>
      </c>
      <c r="BF203" s="434" t="s">
        <v>4804</v>
      </c>
      <c r="BG203" s="380">
        <v>59.326000000000001</v>
      </c>
      <c r="BH203" s="434" t="s">
        <v>4805</v>
      </c>
      <c r="BI203" s="380">
        <v>57.165999999999997</v>
      </c>
      <c r="BJ203" s="433" t="s">
        <v>4806</v>
      </c>
      <c r="BK203" s="378">
        <v>63.417999999999999</v>
      </c>
      <c r="BL203" s="433" t="s">
        <v>4807</v>
      </c>
      <c r="BM203" s="378">
        <v>48.426000000000002</v>
      </c>
      <c r="BN203" s="434" t="s">
        <v>2233</v>
      </c>
      <c r="BO203" s="380">
        <v>46.335000000000001</v>
      </c>
      <c r="BP203" s="434" t="s">
        <v>4808</v>
      </c>
      <c r="BQ203" s="384">
        <v>42.591999999999999</v>
      </c>
      <c r="BR203" s="379" t="s">
        <v>4809</v>
      </c>
      <c r="BS203" s="484" t="s">
        <v>32</v>
      </c>
      <c r="BT203" s="652" t="s">
        <v>32</v>
      </c>
      <c r="BU203" s="278" t="s">
        <v>32</v>
      </c>
      <c r="BV203" s="641" t="s">
        <v>32</v>
      </c>
    </row>
    <row r="204" spans="1:74" ht="13.5" customHeight="1" thickBot="1" x14ac:dyDescent="0.25">
      <c r="A204" s="318"/>
      <c r="B204" s="338">
        <v>2022</v>
      </c>
      <c r="C204" s="340"/>
      <c r="D204" s="417">
        <v>137</v>
      </c>
      <c r="E204" s="329">
        <v>94.602000000000004</v>
      </c>
      <c r="F204" s="339" t="s">
        <v>10625</v>
      </c>
      <c r="G204" s="330">
        <v>93.162000000000006</v>
      </c>
      <c r="H204" s="339" t="s">
        <v>10626</v>
      </c>
      <c r="I204" s="330">
        <v>88.167000000000002</v>
      </c>
      <c r="J204" s="346" t="s">
        <v>10627</v>
      </c>
      <c r="K204" s="331">
        <v>94.602000000000004</v>
      </c>
      <c r="L204" s="339" t="s">
        <v>10625</v>
      </c>
      <c r="M204" s="330">
        <v>93.162000000000006</v>
      </c>
      <c r="N204" s="339" t="s">
        <v>10626</v>
      </c>
      <c r="O204" s="330">
        <v>88.167000000000002</v>
      </c>
      <c r="P204" s="346" t="s">
        <v>10627</v>
      </c>
      <c r="Q204" s="329">
        <v>94.602000000000004</v>
      </c>
      <c r="R204" s="339" t="s">
        <v>10625</v>
      </c>
      <c r="S204" s="330">
        <v>93.162000000000006</v>
      </c>
      <c r="T204" s="339" t="s">
        <v>10626</v>
      </c>
      <c r="U204" s="330">
        <v>88.167000000000002</v>
      </c>
      <c r="V204" s="346" t="s">
        <v>10627</v>
      </c>
      <c r="W204" s="331">
        <v>94.602000000000004</v>
      </c>
      <c r="X204" s="339" t="s">
        <v>10625</v>
      </c>
      <c r="Y204" s="330">
        <v>93.162000000000006</v>
      </c>
      <c r="Z204" s="339" t="s">
        <v>10626</v>
      </c>
      <c r="AA204" s="330">
        <v>86.43</v>
      </c>
      <c r="AB204" s="346" t="s">
        <v>10628</v>
      </c>
      <c r="AC204" s="329">
        <v>93.057000000000002</v>
      </c>
      <c r="AD204" s="339" t="s">
        <v>10629</v>
      </c>
      <c r="AE204" s="330">
        <v>91.53</v>
      </c>
      <c r="AF204" s="346" t="s">
        <v>10630</v>
      </c>
      <c r="AG204" s="331">
        <v>95.47</v>
      </c>
      <c r="AH204" s="339" t="s">
        <v>3337</v>
      </c>
      <c r="AI204" s="330">
        <v>95.47</v>
      </c>
      <c r="AJ204" s="346" t="s">
        <v>3337</v>
      </c>
      <c r="AK204" s="329">
        <v>94.793999999999997</v>
      </c>
      <c r="AL204" s="339" t="s">
        <v>10631</v>
      </c>
      <c r="AM204" s="330">
        <v>94.793999999999997</v>
      </c>
      <c r="AN204" s="346" t="s">
        <v>10631</v>
      </c>
      <c r="AO204" s="331">
        <v>94.793999999999997</v>
      </c>
      <c r="AP204" s="339" t="s">
        <v>10631</v>
      </c>
      <c r="AQ204" s="330">
        <v>94.793999999999997</v>
      </c>
      <c r="AR204" s="346" t="s">
        <v>10631</v>
      </c>
      <c r="AS204" s="329">
        <v>2.2890000000000001</v>
      </c>
      <c r="AT204" s="339" t="s">
        <v>2675</v>
      </c>
      <c r="AU204" s="330">
        <v>1.526</v>
      </c>
      <c r="AV204" s="346" t="s">
        <v>246</v>
      </c>
      <c r="AW204" s="331">
        <v>64.730999999999995</v>
      </c>
      <c r="AX204" s="339" t="s">
        <v>10632</v>
      </c>
      <c r="AY204" s="330">
        <v>63.098999999999997</v>
      </c>
      <c r="AZ204" s="339" t="s">
        <v>10633</v>
      </c>
      <c r="BA204" s="330">
        <v>61.573</v>
      </c>
      <c r="BB204" s="339" t="s">
        <v>10634</v>
      </c>
      <c r="BC204" s="330">
        <v>53.226999999999997</v>
      </c>
      <c r="BD204" s="346" t="s">
        <v>10635</v>
      </c>
      <c r="BE204" s="329">
        <v>78.734999999999999</v>
      </c>
      <c r="BF204" s="339" t="s">
        <v>10636</v>
      </c>
      <c r="BG204" s="330">
        <v>78.734999999999999</v>
      </c>
      <c r="BH204" s="339" t="s">
        <v>10636</v>
      </c>
      <c r="BI204" s="330">
        <v>76.332999999999998</v>
      </c>
      <c r="BJ204" s="346" t="s">
        <v>10637</v>
      </c>
      <c r="BK204" s="331">
        <v>78.84</v>
      </c>
      <c r="BL204" s="346" t="s">
        <v>10638</v>
      </c>
      <c r="BM204" s="331">
        <v>74.694999999999993</v>
      </c>
      <c r="BN204" s="339" t="s">
        <v>10639</v>
      </c>
      <c r="BO204" s="330">
        <v>72.492999999999995</v>
      </c>
      <c r="BP204" s="339" t="s">
        <v>10640</v>
      </c>
      <c r="BQ204" s="329">
        <v>66.908000000000001</v>
      </c>
      <c r="BR204" s="336" t="s">
        <v>10641</v>
      </c>
      <c r="BS204" s="653">
        <v>5.274</v>
      </c>
      <c r="BT204" s="654" t="s">
        <v>11378</v>
      </c>
      <c r="BU204" s="327">
        <v>5.274</v>
      </c>
      <c r="BV204" s="655" t="s">
        <v>11378</v>
      </c>
    </row>
    <row r="205" spans="1:74" ht="13.5" customHeight="1" x14ac:dyDescent="0.2">
      <c r="A205" s="316" t="s">
        <v>1998</v>
      </c>
      <c r="B205" s="69"/>
      <c r="C205" s="396"/>
      <c r="D205" s="408"/>
      <c r="E205" s="465"/>
      <c r="F205" s="72"/>
      <c r="G205" s="517"/>
      <c r="H205" s="72"/>
      <c r="I205" s="517"/>
      <c r="J205" s="73"/>
      <c r="K205" s="71"/>
      <c r="L205" s="72"/>
      <c r="M205" s="517"/>
      <c r="N205" s="72"/>
      <c r="O205" s="517"/>
      <c r="P205" s="73"/>
      <c r="Q205" s="465"/>
      <c r="R205" s="72"/>
      <c r="S205" s="517"/>
      <c r="T205" s="72"/>
      <c r="U205" s="517"/>
      <c r="V205" s="73"/>
      <c r="W205" s="71"/>
      <c r="X205" s="72"/>
      <c r="Y205" s="517"/>
      <c r="Z205" s="72"/>
      <c r="AA205" s="517"/>
      <c r="AB205" s="73"/>
      <c r="AC205" s="465"/>
      <c r="AD205" s="72"/>
      <c r="AE205" s="517"/>
      <c r="AF205" s="73"/>
      <c r="AG205" s="71"/>
      <c r="AH205" s="72"/>
      <c r="AI205" s="517"/>
      <c r="AJ205" s="73"/>
      <c r="AK205" s="465"/>
      <c r="AL205" s="72"/>
      <c r="AM205" s="517"/>
      <c r="AN205" s="73"/>
      <c r="AO205" s="71"/>
      <c r="AP205" s="72"/>
      <c r="AQ205" s="518"/>
      <c r="AR205" s="73"/>
      <c r="AS205" s="465"/>
      <c r="AT205" s="72"/>
      <c r="AU205" s="517"/>
      <c r="AV205" s="73"/>
      <c r="AW205" s="75"/>
      <c r="AX205" s="72"/>
      <c r="AY205" s="518"/>
      <c r="AZ205" s="72"/>
      <c r="BA205" s="518"/>
      <c r="BB205" s="72"/>
      <c r="BC205" s="518"/>
      <c r="BD205" s="73"/>
      <c r="BE205" s="519"/>
      <c r="BF205" s="72"/>
      <c r="BG205" s="518"/>
      <c r="BH205" s="72"/>
      <c r="BI205" s="518"/>
      <c r="BJ205" s="73"/>
      <c r="BK205" s="75"/>
      <c r="BL205" s="73"/>
      <c r="BM205" s="75"/>
      <c r="BN205" s="72"/>
      <c r="BO205" s="518"/>
      <c r="BP205" s="72"/>
      <c r="BQ205" s="518"/>
      <c r="BR205" s="72"/>
      <c r="BS205" s="656"/>
      <c r="BT205" s="657"/>
      <c r="BU205" s="465"/>
      <c r="BV205" s="487"/>
    </row>
    <row r="206" spans="1:74" ht="13.5" customHeight="1" x14ac:dyDescent="0.2">
      <c r="A206" s="311"/>
      <c r="B206" s="76">
        <v>2002</v>
      </c>
      <c r="C206" s="77"/>
      <c r="D206" s="409">
        <v>518</v>
      </c>
      <c r="E206" s="25">
        <v>98.832859999999997</v>
      </c>
      <c r="F206" s="79" t="s">
        <v>2012</v>
      </c>
      <c r="G206" s="23">
        <v>95.52946</v>
      </c>
      <c r="H206" s="79" t="s">
        <v>363</v>
      </c>
      <c r="I206" s="23">
        <v>78.360399999999998</v>
      </c>
      <c r="J206" s="80" t="s">
        <v>4810</v>
      </c>
      <c r="K206" s="21">
        <v>98.832859999999997</v>
      </c>
      <c r="L206" s="81" t="s">
        <v>4811</v>
      </c>
      <c r="M206" s="23">
        <v>95.720479999999995</v>
      </c>
      <c r="N206" s="81" t="s">
        <v>4812</v>
      </c>
      <c r="O206" s="23">
        <v>78.169380000000004</v>
      </c>
      <c r="P206" s="134" t="s">
        <v>4813</v>
      </c>
      <c r="Q206" s="25">
        <v>93.994280000000003</v>
      </c>
      <c r="R206" s="81" t="s">
        <v>4814</v>
      </c>
      <c r="S206" s="23">
        <v>88.384600000000006</v>
      </c>
      <c r="T206" s="81" t="s">
        <v>4815</v>
      </c>
      <c r="U206" s="23">
        <v>61.934429999999999</v>
      </c>
      <c r="V206" s="134" t="s">
        <v>4816</v>
      </c>
      <c r="W206" s="21">
        <v>98.832859999999997</v>
      </c>
      <c r="X206" s="81" t="s">
        <v>4811</v>
      </c>
      <c r="Y206" s="23">
        <v>95.925510000000003</v>
      </c>
      <c r="Z206" s="81" t="s">
        <v>4817</v>
      </c>
      <c r="AA206" s="23">
        <v>77.568300000000008</v>
      </c>
      <c r="AB206" s="134" t="s">
        <v>4818</v>
      </c>
      <c r="AC206" s="25">
        <v>82.508479999999992</v>
      </c>
      <c r="AD206" s="81" t="s">
        <v>4819</v>
      </c>
      <c r="AE206" s="23">
        <v>29.54196</v>
      </c>
      <c r="AF206" s="134" t="s">
        <v>4820</v>
      </c>
      <c r="AG206" s="21">
        <v>91.928039999999996</v>
      </c>
      <c r="AH206" s="81" t="s">
        <v>4821</v>
      </c>
      <c r="AI206" s="23">
        <v>23.810870000000001</v>
      </c>
      <c r="AJ206" s="134" t="s">
        <v>4822</v>
      </c>
      <c r="AK206" s="25">
        <v>91.737009999999998</v>
      </c>
      <c r="AL206" s="81" t="s">
        <v>790</v>
      </c>
      <c r="AM206" s="23">
        <v>23.612839999999998</v>
      </c>
      <c r="AN206" s="134" t="s">
        <v>4823</v>
      </c>
      <c r="AO206" s="21">
        <v>91.737009999999998</v>
      </c>
      <c r="AP206" s="81" t="s">
        <v>790</v>
      </c>
      <c r="AQ206" s="23">
        <v>23.612839999999998</v>
      </c>
      <c r="AR206" s="134" t="s">
        <v>4823</v>
      </c>
      <c r="AS206" s="25" t="s">
        <v>32</v>
      </c>
      <c r="AT206" s="79" t="s">
        <v>32</v>
      </c>
      <c r="AU206" s="23" t="s">
        <v>32</v>
      </c>
      <c r="AV206" s="80" t="s">
        <v>32</v>
      </c>
      <c r="AW206" s="21" t="s">
        <v>32</v>
      </c>
      <c r="AX206" s="79" t="s">
        <v>32</v>
      </c>
      <c r="AY206" s="23" t="s">
        <v>32</v>
      </c>
      <c r="AZ206" s="79" t="s">
        <v>32</v>
      </c>
      <c r="BA206" s="23" t="s">
        <v>32</v>
      </c>
      <c r="BB206" s="79" t="s">
        <v>32</v>
      </c>
      <c r="BC206" s="23" t="s">
        <v>32</v>
      </c>
      <c r="BD206" s="80" t="s">
        <v>32</v>
      </c>
      <c r="BE206" s="25" t="s">
        <v>32</v>
      </c>
      <c r="BF206" s="79" t="s">
        <v>32</v>
      </c>
      <c r="BG206" s="23" t="s">
        <v>32</v>
      </c>
      <c r="BH206" s="79" t="s">
        <v>32</v>
      </c>
      <c r="BI206" s="23" t="s">
        <v>32</v>
      </c>
      <c r="BJ206" s="80" t="s">
        <v>32</v>
      </c>
      <c r="BK206" s="21" t="s">
        <v>32</v>
      </c>
      <c r="BL206" s="80" t="s">
        <v>32</v>
      </c>
      <c r="BM206" s="21" t="s">
        <v>32</v>
      </c>
      <c r="BN206" s="79" t="s">
        <v>32</v>
      </c>
      <c r="BO206" s="23" t="s">
        <v>32</v>
      </c>
      <c r="BP206" s="79" t="s">
        <v>32</v>
      </c>
      <c r="BQ206" s="23" t="s">
        <v>32</v>
      </c>
      <c r="BR206" s="79" t="s">
        <v>32</v>
      </c>
      <c r="BS206" s="479" t="s">
        <v>32</v>
      </c>
      <c r="BT206" s="647" t="s">
        <v>32</v>
      </c>
      <c r="BU206" s="25" t="s">
        <v>32</v>
      </c>
      <c r="BV206" s="488" t="s">
        <v>32</v>
      </c>
    </row>
    <row r="207" spans="1:74" ht="13.5" customHeight="1" x14ac:dyDescent="0.2">
      <c r="A207" s="312"/>
      <c r="B207" s="83">
        <v>2007</v>
      </c>
      <c r="C207" s="84"/>
      <c r="D207" s="410">
        <v>874</v>
      </c>
      <c r="E207" s="36">
        <v>98.458740000000006</v>
      </c>
      <c r="F207" s="86" t="s">
        <v>4824</v>
      </c>
      <c r="G207" s="34">
        <v>96.290859999999995</v>
      </c>
      <c r="H207" s="86" t="s">
        <v>2501</v>
      </c>
      <c r="I207" s="34">
        <v>84.521959999999993</v>
      </c>
      <c r="J207" s="87" t="s">
        <v>4825</v>
      </c>
      <c r="K207" s="32">
        <v>98.700860000000006</v>
      </c>
      <c r="L207" s="86" t="s">
        <v>4826</v>
      </c>
      <c r="M207" s="34">
        <v>96.411990000000003</v>
      </c>
      <c r="N207" s="86" t="s">
        <v>4827</v>
      </c>
      <c r="O207" s="34">
        <v>84.643090000000001</v>
      </c>
      <c r="P207" s="87" t="s">
        <v>4828</v>
      </c>
      <c r="Q207" s="36">
        <v>97.551230000000004</v>
      </c>
      <c r="R207" s="86" t="s">
        <v>4829</v>
      </c>
      <c r="S207" s="34">
        <v>95.607430000000008</v>
      </c>
      <c r="T207" s="86" t="s">
        <v>4830</v>
      </c>
      <c r="U207" s="34">
        <v>84.283500000000004</v>
      </c>
      <c r="V207" s="87" t="s">
        <v>4831</v>
      </c>
      <c r="W207" s="32">
        <v>97.781139999999994</v>
      </c>
      <c r="X207" s="86" t="s">
        <v>4832</v>
      </c>
      <c r="Y207" s="34">
        <v>95.247320000000002</v>
      </c>
      <c r="Z207" s="86" t="s">
        <v>4833</v>
      </c>
      <c r="AA207" s="34">
        <v>82.191810000000004</v>
      </c>
      <c r="AB207" s="87" t="s">
        <v>4834</v>
      </c>
      <c r="AC207" s="36">
        <v>80.949970000000008</v>
      </c>
      <c r="AD207" s="86" t="s">
        <v>4835</v>
      </c>
      <c r="AE207" s="34">
        <v>67.275540000000007</v>
      </c>
      <c r="AF207" s="87" t="s">
        <v>4836</v>
      </c>
      <c r="AG207" s="32">
        <v>94.028900000000007</v>
      </c>
      <c r="AH207" s="86" t="s">
        <v>4837</v>
      </c>
      <c r="AI207" s="34">
        <v>85.792339999999996</v>
      </c>
      <c r="AJ207" s="87" t="s">
        <v>4838</v>
      </c>
      <c r="AK207" s="36">
        <v>93.569339999999997</v>
      </c>
      <c r="AL207" s="86" t="s">
        <v>4839</v>
      </c>
      <c r="AM207" s="34">
        <v>85.674859999999995</v>
      </c>
      <c r="AN207" s="87" t="s">
        <v>4840</v>
      </c>
      <c r="AO207" s="32">
        <v>93.569339999999997</v>
      </c>
      <c r="AP207" s="86" t="s">
        <v>4839</v>
      </c>
      <c r="AQ207" s="34">
        <v>85.812889999999996</v>
      </c>
      <c r="AR207" s="87" t="s">
        <v>4841</v>
      </c>
      <c r="AS207" s="36">
        <v>9.1188299999999991</v>
      </c>
      <c r="AT207" s="86" t="s">
        <v>4842</v>
      </c>
      <c r="AU207" s="34">
        <v>6.6463900000000002</v>
      </c>
      <c r="AV207" s="87" t="s">
        <v>4843</v>
      </c>
      <c r="AW207" s="32">
        <v>16.842779999999998</v>
      </c>
      <c r="AX207" s="86" t="s">
        <v>4844</v>
      </c>
      <c r="AY207" s="34">
        <v>14.24846</v>
      </c>
      <c r="AZ207" s="86" t="s">
        <v>4845</v>
      </c>
      <c r="BA207" s="34">
        <v>8.5107400000000002</v>
      </c>
      <c r="BB207" s="86" t="s">
        <v>4846</v>
      </c>
      <c r="BC207" s="34">
        <v>0.66008999999999995</v>
      </c>
      <c r="BD207" s="87" t="s">
        <v>461</v>
      </c>
      <c r="BE207" s="36">
        <v>1.0221499999999999</v>
      </c>
      <c r="BF207" s="143" t="s">
        <v>4847</v>
      </c>
      <c r="BG207" s="34">
        <v>0.1031</v>
      </c>
      <c r="BH207" s="86" t="s">
        <v>4848</v>
      </c>
      <c r="BI207" s="138" t="s">
        <v>32</v>
      </c>
      <c r="BJ207" s="131" t="s">
        <v>32</v>
      </c>
      <c r="BK207" s="32">
        <v>4.5338700000000003</v>
      </c>
      <c r="BL207" s="87" t="s">
        <v>4849</v>
      </c>
      <c r="BM207" s="32">
        <v>0.69781000000000004</v>
      </c>
      <c r="BN207" s="143" t="s">
        <v>3486</v>
      </c>
      <c r="BO207" s="34">
        <v>0.23511000000000001</v>
      </c>
      <c r="BP207" s="86" t="s">
        <v>3590</v>
      </c>
      <c r="BQ207" s="34">
        <v>0.11747999999999999</v>
      </c>
      <c r="BR207" s="86" t="s">
        <v>2944</v>
      </c>
      <c r="BS207" s="480" t="s">
        <v>32</v>
      </c>
      <c r="BT207" s="648" t="s">
        <v>32</v>
      </c>
      <c r="BU207" s="36" t="s">
        <v>32</v>
      </c>
      <c r="BV207" s="489" t="s">
        <v>32</v>
      </c>
    </row>
    <row r="208" spans="1:74" ht="13.5" customHeight="1" x14ac:dyDescent="0.2">
      <c r="A208" s="322"/>
      <c r="B208" s="90">
        <v>2010</v>
      </c>
      <c r="C208" s="91"/>
      <c r="D208" s="411">
        <v>375</v>
      </c>
      <c r="E208" s="46">
        <v>98.521910000000005</v>
      </c>
      <c r="F208" s="93" t="s">
        <v>2001</v>
      </c>
      <c r="G208" s="44">
        <v>97.315359999999998</v>
      </c>
      <c r="H208" s="93" t="s">
        <v>4312</v>
      </c>
      <c r="I208" s="44">
        <v>83.713459999999998</v>
      </c>
      <c r="J208" s="94" t="s">
        <v>4850</v>
      </c>
      <c r="K208" s="42">
        <v>98.521910000000005</v>
      </c>
      <c r="L208" s="93" t="s">
        <v>2001</v>
      </c>
      <c r="M208" s="44">
        <v>97.527649999999994</v>
      </c>
      <c r="N208" s="93" t="s">
        <v>4851</v>
      </c>
      <c r="O208" s="44">
        <v>83.925740000000005</v>
      </c>
      <c r="P208" s="94" t="s">
        <v>4852</v>
      </c>
      <c r="Q208" s="46">
        <v>97.781419999999997</v>
      </c>
      <c r="R208" s="93" t="s">
        <v>4853</v>
      </c>
      <c r="S208" s="44">
        <v>97.075360000000003</v>
      </c>
      <c r="T208" s="93" t="s">
        <v>4854</v>
      </c>
      <c r="U208" s="44">
        <v>83.172690000000003</v>
      </c>
      <c r="V208" s="94" t="s">
        <v>4855</v>
      </c>
      <c r="W208" s="42">
        <v>98.515860000000004</v>
      </c>
      <c r="X208" s="93" t="s">
        <v>1855</v>
      </c>
      <c r="Y208" s="44">
        <v>97.381560000000007</v>
      </c>
      <c r="Z208" s="93" t="s">
        <v>1042</v>
      </c>
      <c r="AA208" s="44">
        <v>81.190569999999994</v>
      </c>
      <c r="AB208" s="94" t="s">
        <v>4856</v>
      </c>
      <c r="AC208" s="46">
        <v>95.475520000000003</v>
      </c>
      <c r="AD208" s="93" t="s">
        <v>4857</v>
      </c>
      <c r="AE208" s="44">
        <v>91.973910000000004</v>
      </c>
      <c r="AF208" s="94" t="s">
        <v>4858</v>
      </c>
      <c r="AG208" s="42">
        <v>95.08502</v>
      </c>
      <c r="AH208" s="93" t="s">
        <v>4859</v>
      </c>
      <c r="AI208" s="44">
        <v>92.327579999999998</v>
      </c>
      <c r="AJ208" s="94" t="s">
        <v>4860</v>
      </c>
      <c r="AK208" s="46">
        <v>94.5398</v>
      </c>
      <c r="AL208" s="93" t="s">
        <v>2549</v>
      </c>
      <c r="AM208" s="44">
        <v>91.507890000000003</v>
      </c>
      <c r="AN208" s="94" t="s">
        <v>3718</v>
      </c>
      <c r="AO208" s="42">
        <v>94.5398</v>
      </c>
      <c r="AP208" s="93" t="s">
        <v>2549</v>
      </c>
      <c r="AQ208" s="44">
        <v>91.507890000000003</v>
      </c>
      <c r="AR208" s="94" t="s">
        <v>3718</v>
      </c>
      <c r="AS208" s="46">
        <v>9.2702799999999996</v>
      </c>
      <c r="AT208" s="93" t="s">
        <v>4861</v>
      </c>
      <c r="AU208" s="44">
        <v>5.9106499999999995</v>
      </c>
      <c r="AV208" s="94" t="s">
        <v>4103</v>
      </c>
      <c r="AW208" s="42" t="s">
        <v>32</v>
      </c>
      <c r="AX208" s="93" t="s">
        <v>32</v>
      </c>
      <c r="AY208" s="44" t="s">
        <v>32</v>
      </c>
      <c r="AZ208" s="93" t="s">
        <v>32</v>
      </c>
      <c r="BA208" s="44" t="s">
        <v>32</v>
      </c>
      <c r="BB208" s="93" t="s">
        <v>32</v>
      </c>
      <c r="BC208" s="44" t="s">
        <v>32</v>
      </c>
      <c r="BD208" s="94" t="s">
        <v>32</v>
      </c>
      <c r="BE208" s="46">
        <v>2.8246199999999999</v>
      </c>
      <c r="BF208" s="93" t="s">
        <v>4862</v>
      </c>
      <c r="BG208" s="44">
        <v>1.9085700000000001</v>
      </c>
      <c r="BH208" s="93" t="s">
        <v>4863</v>
      </c>
      <c r="BI208" s="44">
        <v>0.93009000000000008</v>
      </c>
      <c r="BJ208" s="94" t="s">
        <v>1065</v>
      </c>
      <c r="BK208" s="42">
        <v>27.674050000000001</v>
      </c>
      <c r="BL208" s="94" t="s">
        <v>4864</v>
      </c>
      <c r="BM208" s="42">
        <v>4.5387900000000005</v>
      </c>
      <c r="BN208" s="93" t="s">
        <v>4865</v>
      </c>
      <c r="BO208" s="44">
        <v>3.8604600000000002</v>
      </c>
      <c r="BP208" s="93" t="s">
        <v>4866</v>
      </c>
      <c r="BQ208" s="44">
        <v>2.34579</v>
      </c>
      <c r="BR208" s="93" t="s">
        <v>4867</v>
      </c>
      <c r="BS208" s="481" t="s">
        <v>32</v>
      </c>
      <c r="BT208" s="649" t="s">
        <v>32</v>
      </c>
      <c r="BU208" s="46" t="s">
        <v>32</v>
      </c>
      <c r="BV208" s="490" t="s">
        <v>32</v>
      </c>
    </row>
    <row r="209" spans="1:86" ht="13.5" customHeight="1" x14ac:dyDescent="0.2">
      <c r="A209" s="313"/>
      <c r="B209" s="97">
        <v>2013</v>
      </c>
      <c r="C209" s="98"/>
      <c r="D209" s="412">
        <v>333</v>
      </c>
      <c r="E209" s="56">
        <v>98.5</v>
      </c>
      <c r="F209" s="100" t="s">
        <v>4868</v>
      </c>
      <c r="G209" s="54">
        <v>96.3</v>
      </c>
      <c r="H209" s="100" t="s">
        <v>4869</v>
      </c>
      <c r="I209" s="54">
        <v>86.1</v>
      </c>
      <c r="J209" s="101" t="s">
        <v>4870</v>
      </c>
      <c r="K209" s="52">
        <v>98.998350000000002</v>
      </c>
      <c r="L209" s="100" t="s">
        <v>4871</v>
      </c>
      <c r="M209" s="54">
        <v>96.794219999999996</v>
      </c>
      <c r="N209" s="100" t="s">
        <v>4872</v>
      </c>
      <c r="O209" s="54">
        <v>86.56</v>
      </c>
      <c r="P209" s="101" t="s">
        <v>4873</v>
      </c>
      <c r="Q209" s="56">
        <v>97.4</v>
      </c>
      <c r="R209" s="100" t="s">
        <v>4874</v>
      </c>
      <c r="S209" s="54">
        <v>96</v>
      </c>
      <c r="T209" s="100" t="s">
        <v>4875</v>
      </c>
      <c r="U209" s="54">
        <v>84.67</v>
      </c>
      <c r="V209" s="101" t="s">
        <v>4876</v>
      </c>
      <c r="W209" s="52">
        <v>98.1</v>
      </c>
      <c r="X209" s="100" t="s">
        <v>4877</v>
      </c>
      <c r="Y209" s="54">
        <v>96.05</v>
      </c>
      <c r="Z209" s="100" t="s">
        <v>4878</v>
      </c>
      <c r="AA209" s="54">
        <v>83.776520000000005</v>
      </c>
      <c r="AB209" s="101" t="s">
        <v>4879</v>
      </c>
      <c r="AC209" s="56">
        <v>95.54</v>
      </c>
      <c r="AD209" s="100" t="s">
        <v>4880</v>
      </c>
      <c r="AE209" s="54">
        <v>89.29</v>
      </c>
      <c r="AF209" s="101" t="s">
        <v>4881</v>
      </c>
      <c r="AG209" s="52">
        <v>97.2</v>
      </c>
      <c r="AH209" s="100" t="s">
        <v>4882</v>
      </c>
      <c r="AI209" s="54">
        <v>95.355999999999995</v>
      </c>
      <c r="AJ209" s="101" t="s">
        <v>4883</v>
      </c>
      <c r="AK209" s="56">
        <v>96.331999999999994</v>
      </c>
      <c r="AL209" s="100" t="s">
        <v>4884</v>
      </c>
      <c r="AM209" s="54">
        <v>94.593000000000004</v>
      </c>
      <c r="AN209" s="101" t="s">
        <v>4885</v>
      </c>
      <c r="AO209" s="52">
        <v>96.3</v>
      </c>
      <c r="AP209" s="100" t="s">
        <v>4884</v>
      </c>
      <c r="AQ209" s="54">
        <v>94.6</v>
      </c>
      <c r="AR209" s="101" t="s">
        <v>4885</v>
      </c>
      <c r="AS209" s="56">
        <v>9.8000000000000007</v>
      </c>
      <c r="AT209" s="100" t="s">
        <v>4886</v>
      </c>
      <c r="AU209" s="54">
        <v>4.8499999999999996</v>
      </c>
      <c r="AV209" s="101" t="s">
        <v>4887</v>
      </c>
      <c r="AW209" s="52">
        <v>40</v>
      </c>
      <c r="AX209" s="100" t="s">
        <v>4888</v>
      </c>
      <c r="AY209" s="54">
        <v>39.200000000000003</v>
      </c>
      <c r="AZ209" s="100" t="s">
        <v>4889</v>
      </c>
      <c r="BA209" s="54">
        <v>34.4</v>
      </c>
      <c r="BB209" s="100" t="s">
        <v>4890</v>
      </c>
      <c r="BC209" s="54">
        <v>21.227080000000001</v>
      </c>
      <c r="BD209" s="184" t="s">
        <v>4891</v>
      </c>
      <c r="BE209" s="56">
        <v>20.605039999999999</v>
      </c>
      <c r="BF209" s="185" t="s">
        <v>4892</v>
      </c>
      <c r="BG209" s="54">
        <v>4.66974</v>
      </c>
      <c r="BH209" s="100" t="s">
        <v>4893</v>
      </c>
      <c r="BI209" s="54">
        <v>3.5621800000000001</v>
      </c>
      <c r="BJ209" s="101" t="s">
        <v>4894</v>
      </c>
      <c r="BK209" s="52">
        <v>56.56232</v>
      </c>
      <c r="BL209" s="101" t="s">
        <v>4895</v>
      </c>
      <c r="BM209" s="52">
        <v>5.8440099999999999</v>
      </c>
      <c r="BN209" s="100" t="s">
        <v>4896</v>
      </c>
      <c r="BO209" s="54">
        <v>4.8579100000000004</v>
      </c>
      <c r="BP209" s="100" t="s">
        <v>4897</v>
      </c>
      <c r="BQ209" s="54">
        <v>3.28159</v>
      </c>
      <c r="BR209" s="100" t="s">
        <v>4898</v>
      </c>
      <c r="BS209" s="482" t="s">
        <v>32</v>
      </c>
      <c r="BT209" s="650" t="s">
        <v>32</v>
      </c>
      <c r="BU209" s="56" t="s">
        <v>32</v>
      </c>
      <c r="BV209" s="491" t="s">
        <v>32</v>
      </c>
    </row>
    <row r="210" spans="1:86" ht="13.5" customHeight="1" x14ac:dyDescent="0.2">
      <c r="A210" s="313"/>
      <c r="B210" s="575">
        <v>2016</v>
      </c>
      <c r="C210" s="448"/>
      <c r="D210" s="449">
        <v>409</v>
      </c>
      <c r="E210" s="450">
        <v>97.197000000000003</v>
      </c>
      <c r="F210" s="451" t="s">
        <v>3322</v>
      </c>
      <c r="G210" s="452">
        <v>96.013000000000005</v>
      </c>
      <c r="H210" s="451" t="s">
        <v>4899</v>
      </c>
      <c r="I210" s="452">
        <v>84</v>
      </c>
      <c r="J210" s="453" t="s">
        <v>4900</v>
      </c>
      <c r="K210" s="454">
        <v>97.197000000000003</v>
      </c>
      <c r="L210" s="451" t="s">
        <v>467</v>
      </c>
      <c r="M210" s="452">
        <v>96.013000000000005</v>
      </c>
      <c r="N210" s="451" t="s">
        <v>4899</v>
      </c>
      <c r="O210" s="452">
        <v>84.144000000000005</v>
      </c>
      <c r="P210" s="453" t="s">
        <v>4900</v>
      </c>
      <c r="Q210" s="450">
        <v>97.197000000000003</v>
      </c>
      <c r="R210" s="451" t="s">
        <v>467</v>
      </c>
      <c r="S210" s="452">
        <v>96.013000000000005</v>
      </c>
      <c r="T210" s="451" t="s">
        <v>4899</v>
      </c>
      <c r="U210" s="452">
        <v>83.85</v>
      </c>
      <c r="V210" s="453" t="s">
        <v>3476</v>
      </c>
      <c r="W210" s="454">
        <v>97.197000000000003</v>
      </c>
      <c r="X210" s="451" t="s">
        <v>467</v>
      </c>
      <c r="Y210" s="452">
        <v>96.322000000000003</v>
      </c>
      <c r="Z210" s="451" t="s">
        <v>4901</v>
      </c>
      <c r="AA210" s="452">
        <v>82.959000000000003</v>
      </c>
      <c r="AB210" s="453" t="s">
        <v>1760</v>
      </c>
      <c r="AC210" s="450">
        <v>94.915999999999997</v>
      </c>
      <c r="AD210" s="451" t="s">
        <v>3644</v>
      </c>
      <c r="AE210" s="452">
        <v>87.566000000000003</v>
      </c>
      <c r="AF210" s="453" t="s">
        <v>4902</v>
      </c>
      <c r="AG210" s="454">
        <v>98.034000000000006</v>
      </c>
      <c r="AH210" s="451" t="s">
        <v>1627</v>
      </c>
      <c r="AI210" s="452">
        <v>96.825000000000003</v>
      </c>
      <c r="AJ210" s="453" t="s">
        <v>4903</v>
      </c>
      <c r="AK210" s="450">
        <v>98.034000000000006</v>
      </c>
      <c r="AL210" s="451" t="s">
        <v>1627</v>
      </c>
      <c r="AM210" s="452">
        <v>96.825000000000003</v>
      </c>
      <c r="AN210" s="453" t="s">
        <v>4903</v>
      </c>
      <c r="AO210" s="454">
        <v>98.034000000000006</v>
      </c>
      <c r="AP210" s="451" t="s">
        <v>1627</v>
      </c>
      <c r="AQ210" s="452">
        <v>96.825000000000003</v>
      </c>
      <c r="AR210" s="453" t="s">
        <v>4903</v>
      </c>
      <c r="AS210" s="450">
        <v>15.387</v>
      </c>
      <c r="AT210" s="451" t="s">
        <v>4904</v>
      </c>
      <c r="AU210" s="452">
        <v>10.804</v>
      </c>
      <c r="AV210" s="453" t="s">
        <v>4905</v>
      </c>
      <c r="AW210" s="454">
        <v>55.430999999999997</v>
      </c>
      <c r="AX210" s="451" t="s">
        <v>4906</v>
      </c>
      <c r="AY210" s="452">
        <v>52.155999999999999</v>
      </c>
      <c r="AZ210" s="451" t="s">
        <v>4907</v>
      </c>
      <c r="BA210" s="452">
        <v>47.167999999999999</v>
      </c>
      <c r="BB210" s="451" t="s">
        <v>4908</v>
      </c>
      <c r="BC210" s="452">
        <v>31.22</v>
      </c>
      <c r="BD210" s="453" t="s">
        <v>4909</v>
      </c>
      <c r="BE210" s="450">
        <v>73.525000000000006</v>
      </c>
      <c r="BF210" s="451" t="s">
        <v>4910</v>
      </c>
      <c r="BG210" s="452">
        <v>69.552000000000007</v>
      </c>
      <c r="BH210" s="451" t="s">
        <v>4911</v>
      </c>
      <c r="BI210" s="452">
        <v>66.025000000000006</v>
      </c>
      <c r="BJ210" s="453" t="s">
        <v>4912</v>
      </c>
      <c r="BK210" s="454">
        <v>67.156999999999996</v>
      </c>
      <c r="BL210" s="453" t="s">
        <v>4913</v>
      </c>
      <c r="BM210" s="454">
        <v>4.5209999999999999</v>
      </c>
      <c r="BN210" s="451" t="s">
        <v>4914</v>
      </c>
      <c r="BO210" s="452">
        <v>3.69</v>
      </c>
      <c r="BP210" s="451" t="s">
        <v>4915</v>
      </c>
      <c r="BQ210" s="450">
        <v>1.782</v>
      </c>
      <c r="BR210" s="455" t="s">
        <v>4916</v>
      </c>
      <c r="BS210" s="483" t="s">
        <v>32</v>
      </c>
      <c r="BT210" s="651" t="s">
        <v>32</v>
      </c>
      <c r="BU210" s="66" t="s">
        <v>32</v>
      </c>
      <c r="BV210" s="640" t="s">
        <v>32</v>
      </c>
    </row>
    <row r="211" spans="1:86" s="515" customFormat="1" ht="13.5" customHeight="1" thickBot="1" x14ac:dyDescent="0.25">
      <c r="A211" s="513"/>
      <c r="B211" s="374">
        <v>2022</v>
      </c>
      <c r="C211" s="377"/>
      <c r="D211" s="419">
        <v>322</v>
      </c>
      <c r="E211" s="370">
        <v>99.105000000000004</v>
      </c>
      <c r="F211" s="371" t="s">
        <v>10044</v>
      </c>
      <c r="G211" s="369">
        <v>97.518000000000001</v>
      </c>
      <c r="H211" s="371" t="s">
        <v>3162</v>
      </c>
      <c r="I211" s="369">
        <v>86.302999999999997</v>
      </c>
      <c r="J211" s="514" t="s">
        <v>10846</v>
      </c>
      <c r="K211" s="367">
        <v>99.295000000000002</v>
      </c>
      <c r="L211" s="371" t="s">
        <v>4966</v>
      </c>
      <c r="M211" s="369">
        <v>97.709000000000003</v>
      </c>
      <c r="N211" s="371" t="s">
        <v>3165</v>
      </c>
      <c r="O211" s="369">
        <v>86.302999999999997</v>
      </c>
      <c r="P211" s="514" t="s">
        <v>10846</v>
      </c>
      <c r="Q211" s="370">
        <v>98.768000000000001</v>
      </c>
      <c r="R211" s="371" t="s">
        <v>5525</v>
      </c>
      <c r="S211" s="369">
        <v>96.86</v>
      </c>
      <c r="T211" s="371" t="s">
        <v>3786</v>
      </c>
      <c r="U211" s="369">
        <v>86.302999999999997</v>
      </c>
      <c r="V211" s="514" t="s">
        <v>10846</v>
      </c>
      <c r="W211" s="367">
        <v>98.793999999999997</v>
      </c>
      <c r="X211" s="371" t="s">
        <v>10847</v>
      </c>
      <c r="Y211" s="369">
        <v>95.986000000000004</v>
      </c>
      <c r="Z211" s="371" t="s">
        <v>6305</v>
      </c>
      <c r="AA211" s="369">
        <v>83.25</v>
      </c>
      <c r="AB211" s="514" t="s">
        <v>10848</v>
      </c>
      <c r="AC211" s="370">
        <v>97.144000000000005</v>
      </c>
      <c r="AD211" s="371" t="s">
        <v>10849</v>
      </c>
      <c r="AE211" s="369">
        <v>91.682000000000002</v>
      </c>
      <c r="AF211" s="514" t="s">
        <v>10850</v>
      </c>
      <c r="AG211" s="367">
        <v>99.150999999999996</v>
      </c>
      <c r="AH211" s="371" t="s">
        <v>10044</v>
      </c>
      <c r="AI211" s="369">
        <v>97.649000000000001</v>
      </c>
      <c r="AJ211" s="514" t="s">
        <v>10851</v>
      </c>
      <c r="AK211" s="370">
        <v>98.882999999999996</v>
      </c>
      <c r="AL211" s="371" t="s">
        <v>3210</v>
      </c>
      <c r="AM211" s="369">
        <v>97.352000000000004</v>
      </c>
      <c r="AN211" s="514" t="s">
        <v>487</v>
      </c>
      <c r="AO211" s="367">
        <v>98.882999999999996</v>
      </c>
      <c r="AP211" s="371" t="s">
        <v>3210</v>
      </c>
      <c r="AQ211" s="369">
        <v>97.649000000000001</v>
      </c>
      <c r="AR211" s="514" t="s">
        <v>10851</v>
      </c>
      <c r="AS211" s="370">
        <v>21.274000000000001</v>
      </c>
      <c r="AT211" s="371" t="s">
        <v>10852</v>
      </c>
      <c r="AU211" s="369">
        <v>15.949</v>
      </c>
      <c r="AV211" s="514" t="s">
        <v>10853</v>
      </c>
      <c r="AW211" s="367">
        <v>80.031999999999996</v>
      </c>
      <c r="AX211" s="371" t="s">
        <v>10854</v>
      </c>
      <c r="AY211" s="369">
        <v>75.977000000000004</v>
      </c>
      <c r="AZ211" s="371" t="s">
        <v>10855</v>
      </c>
      <c r="BA211" s="369">
        <v>72.180999999999997</v>
      </c>
      <c r="BB211" s="371" t="s">
        <v>10856</v>
      </c>
      <c r="BC211" s="369">
        <v>57.56</v>
      </c>
      <c r="BD211" s="514" t="s">
        <v>10857</v>
      </c>
      <c r="BE211" s="370">
        <v>87.882999999999996</v>
      </c>
      <c r="BF211" s="371" t="s">
        <v>10858</v>
      </c>
      <c r="BG211" s="369">
        <v>86.724999999999994</v>
      </c>
      <c r="BH211" s="371" t="s">
        <v>10859</v>
      </c>
      <c r="BI211" s="369">
        <v>83.438999999999993</v>
      </c>
      <c r="BJ211" s="514" t="s">
        <v>2181</v>
      </c>
      <c r="BK211" s="367">
        <v>78.046999999999997</v>
      </c>
      <c r="BL211" s="514" t="s">
        <v>10860</v>
      </c>
      <c r="BM211" s="367">
        <v>52.079000000000001</v>
      </c>
      <c r="BN211" s="371" t="s">
        <v>10861</v>
      </c>
      <c r="BO211" s="369">
        <v>48.445</v>
      </c>
      <c r="BP211" s="371" t="s">
        <v>10862</v>
      </c>
      <c r="BQ211" s="370">
        <v>37.896000000000001</v>
      </c>
      <c r="BR211" s="368" t="s">
        <v>10863</v>
      </c>
      <c r="BS211" s="508">
        <v>5.1539999999999999</v>
      </c>
      <c r="BT211" s="663" t="s">
        <v>11379</v>
      </c>
      <c r="BU211" s="370">
        <v>2.827</v>
      </c>
      <c r="BV211" s="664" t="s">
        <v>10564</v>
      </c>
      <c r="BW211"/>
      <c r="BX211"/>
      <c r="BY211"/>
      <c r="BZ211"/>
      <c r="CA211"/>
      <c r="CB211"/>
      <c r="CC211"/>
      <c r="CD211"/>
      <c r="CE211"/>
      <c r="CF211"/>
      <c r="CG211"/>
      <c r="CH211"/>
    </row>
    <row r="212" spans="1:86" ht="13.5" customHeight="1" x14ac:dyDescent="0.2">
      <c r="A212" s="316" t="s">
        <v>2074</v>
      </c>
      <c r="B212" s="69"/>
      <c r="C212" s="396"/>
      <c r="D212" s="408"/>
      <c r="E212" s="465"/>
      <c r="F212" s="72"/>
      <c r="G212" s="517"/>
      <c r="H212" s="72"/>
      <c r="I212" s="517"/>
      <c r="J212" s="73"/>
      <c r="K212" s="71"/>
      <c r="L212" s="72"/>
      <c r="M212" s="517"/>
      <c r="N212" s="72"/>
      <c r="O212" s="517"/>
      <c r="P212" s="73"/>
      <c r="Q212" s="465"/>
      <c r="R212" s="72"/>
      <c r="S212" s="517"/>
      <c r="T212" s="72"/>
      <c r="U212" s="517"/>
      <c r="V212" s="73"/>
      <c r="W212" s="71"/>
      <c r="X212" s="72"/>
      <c r="Y212" s="517"/>
      <c r="Z212" s="72"/>
      <c r="AA212" s="517"/>
      <c r="AB212" s="73"/>
      <c r="AC212" s="465"/>
      <c r="AD212" s="72"/>
      <c r="AE212" s="517"/>
      <c r="AF212" s="73"/>
      <c r="AG212" s="71"/>
      <c r="AH212" s="72"/>
      <c r="AI212" s="517"/>
      <c r="AJ212" s="73"/>
      <c r="AK212" s="465"/>
      <c r="AL212" s="72"/>
      <c r="AM212" s="517"/>
      <c r="AN212" s="73"/>
      <c r="AO212" s="71"/>
      <c r="AP212" s="72"/>
      <c r="AQ212" s="518"/>
      <c r="AR212" s="73"/>
      <c r="AS212" s="465"/>
      <c r="AT212" s="72"/>
      <c r="AU212" s="517"/>
      <c r="AV212" s="73"/>
      <c r="AW212" s="75"/>
      <c r="AX212" s="72"/>
      <c r="AY212" s="518"/>
      <c r="AZ212" s="72"/>
      <c r="BA212" s="518"/>
      <c r="BB212" s="72"/>
      <c r="BC212" s="518"/>
      <c r="BD212" s="73"/>
      <c r="BE212" s="519"/>
      <c r="BF212" s="72"/>
      <c r="BG212" s="518"/>
      <c r="BH212" s="72"/>
      <c r="BI212" s="518"/>
      <c r="BJ212" s="73"/>
      <c r="BK212" s="75"/>
      <c r="BL212" s="73"/>
      <c r="BM212" s="75"/>
      <c r="BN212" s="72"/>
      <c r="BO212" s="518"/>
      <c r="BP212" s="72"/>
      <c r="BQ212" s="518"/>
      <c r="BR212" s="72"/>
      <c r="BS212" s="656"/>
      <c r="BT212" s="657"/>
      <c r="BU212" s="465"/>
      <c r="BV212" s="487"/>
    </row>
    <row r="213" spans="1:86" ht="13.5" customHeight="1" x14ac:dyDescent="0.2">
      <c r="A213" s="311"/>
      <c r="B213" s="76">
        <v>1999</v>
      </c>
      <c r="C213" s="77"/>
      <c r="D213" s="409">
        <v>309</v>
      </c>
      <c r="E213" s="25">
        <v>95.534149999999997</v>
      </c>
      <c r="F213" s="79" t="s">
        <v>2079</v>
      </c>
      <c r="G213" s="23">
        <v>89.922269999999997</v>
      </c>
      <c r="H213" s="79" t="s">
        <v>4917</v>
      </c>
      <c r="I213" s="23">
        <v>51.348329999999997</v>
      </c>
      <c r="J213" s="80" t="s">
        <v>4918</v>
      </c>
      <c r="K213" s="21">
        <v>97.739519999999999</v>
      </c>
      <c r="L213" s="81" t="s">
        <v>3811</v>
      </c>
      <c r="M213" s="23">
        <v>91.176580000000001</v>
      </c>
      <c r="N213" s="81" t="s">
        <v>2186</v>
      </c>
      <c r="O213" s="23">
        <v>51.672229999999999</v>
      </c>
      <c r="P213" s="134" t="s">
        <v>4919</v>
      </c>
      <c r="Q213" s="25">
        <v>88.393330000000006</v>
      </c>
      <c r="R213" s="81" t="s">
        <v>4920</v>
      </c>
      <c r="S213" s="23">
        <v>39.214089999999999</v>
      </c>
      <c r="T213" s="81" t="s">
        <v>4921</v>
      </c>
      <c r="U213" s="23">
        <v>4.45261</v>
      </c>
      <c r="V213" s="134" t="s">
        <v>4922</v>
      </c>
      <c r="W213" s="21">
        <v>96.326279999999997</v>
      </c>
      <c r="X213" s="81" t="s">
        <v>2267</v>
      </c>
      <c r="Y213" s="23">
        <v>94.319779999999994</v>
      </c>
      <c r="Z213" s="81" t="s">
        <v>1822</v>
      </c>
      <c r="AA213" s="23">
        <v>72.532920000000004</v>
      </c>
      <c r="AB213" s="134" t="s">
        <v>4923</v>
      </c>
      <c r="AC213" s="25">
        <v>75.164180000000002</v>
      </c>
      <c r="AD213" s="81" t="s">
        <v>4924</v>
      </c>
      <c r="AE213" s="23">
        <v>8.1056799999999996</v>
      </c>
      <c r="AF213" s="134" t="s">
        <v>4925</v>
      </c>
      <c r="AG213" s="21">
        <v>92.415590000000009</v>
      </c>
      <c r="AH213" s="81" t="s">
        <v>4926</v>
      </c>
      <c r="AI213" s="23">
        <v>17.71</v>
      </c>
      <c r="AJ213" s="134" t="s">
        <v>4927</v>
      </c>
      <c r="AK213" s="25">
        <v>92.029170000000008</v>
      </c>
      <c r="AL213" s="81" t="s">
        <v>4928</v>
      </c>
      <c r="AM213" s="23">
        <v>16.683260000000001</v>
      </c>
      <c r="AN213" s="134" t="s">
        <v>4929</v>
      </c>
      <c r="AO213" s="21">
        <v>92.739490000000004</v>
      </c>
      <c r="AP213" s="81" t="s">
        <v>4930</v>
      </c>
      <c r="AQ213" s="23">
        <v>17.368939999999998</v>
      </c>
      <c r="AR213" s="134" t="s">
        <v>4931</v>
      </c>
      <c r="AS213" s="25" t="s">
        <v>32</v>
      </c>
      <c r="AT213" s="79" t="s">
        <v>32</v>
      </c>
      <c r="AU213" s="23" t="s">
        <v>32</v>
      </c>
      <c r="AV213" s="80" t="s">
        <v>32</v>
      </c>
      <c r="AW213" s="21" t="s">
        <v>32</v>
      </c>
      <c r="AX213" s="79" t="s">
        <v>32</v>
      </c>
      <c r="AY213" s="23" t="s">
        <v>32</v>
      </c>
      <c r="AZ213" s="79" t="s">
        <v>32</v>
      </c>
      <c r="BA213" s="23" t="s">
        <v>32</v>
      </c>
      <c r="BB213" s="79" t="s">
        <v>32</v>
      </c>
      <c r="BC213" s="23" t="s">
        <v>32</v>
      </c>
      <c r="BD213" s="80" t="s">
        <v>32</v>
      </c>
      <c r="BE213" s="25" t="s">
        <v>32</v>
      </c>
      <c r="BF213" s="79" t="s">
        <v>32</v>
      </c>
      <c r="BG213" s="23" t="s">
        <v>32</v>
      </c>
      <c r="BH213" s="79" t="s">
        <v>32</v>
      </c>
      <c r="BI213" s="23" t="s">
        <v>32</v>
      </c>
      <c r="BJ213" s="80" t="s">
        <v>32</v>
      </c>
      <c r="BK213" s="21" t="s">
        <v>32</v>
      </c>
      <c r="BL213" s="80" t="s">
        <v>32</v>
      </c>
      <c r="BM213" s="21" t="s">
        <v>32</v>
      </c>
      <c r="BN213" s="79" t="s">
        <v>32</v>
      </c>
      <c r="BO213" s="23" t="s">
        <v>32</v>
      </c>
      <c r="BP213" s="79" t="s">
        <v>32</v>
      </c>
      <c r="BQ213" s="23" t="s">
        <v>32</v>
      </c>
      <c r="BR213" s="79" t="s">
        <v>32</v>
      </c>
      <c r="BS213" s="479" t="s">
        <v>32</v>
      </c>
      <c r="BT213" s="647" t="s">
        <v>32</v>
      </c>
      <c r="BU213" s="25" t="s">
        <v>32</v>
      </c>
      <c r="BV213" s="488" t="s">
        <v>32</v>
      </c>
    </row>
    <row r="214" spans="1:86" ht="13.5" customHeight="1" x14ac:dyDescent="0.2">
      <c r="A214" s="322"/>
      <c r="B214" s="76">
        <v>2003</v>
      </c>
      <c r="C214" s="77"/>
      <c r="D214" s="409">
        <v>472</v>
      </c>
      <c r="E214" s="25">
        <v>96.146529999999998</v>
      </c>
      <c r="F214" s="79" t="s">
        <v>3351</v>
      </c>
      <c r="G214" s="23">
        <v>92.246070000000003</v>
      </c>
      <c r="H214" s="79" t="s">
        <v>2874</v>
      </c>
      <c r="I214" s="23">
        <v>78.494010000000003</v>
      </c>
      <c r="J214" s="80" t="s">
        <v>4932</v>
      </c>
      <c r="K214" s="21">
        <v>98.26133999999999</v>
      </c>
      <c r="L214" s="79" t="s">
        <v>4933</v>
      </c>
      <c r="M214" s="23">
        <v>93.940159999999992</v>
      </c>
      <c r="N214" s="79" t="s">
        <v>1562</v>
      </c>
      <c r="O214" s="23">
        <v>79.265169999999998</v>
      </c>
      <c r="P214" s="80" t="s">
        <v>4934</v>
      </c>
      <c r="Q214" s="25">
        <v>94.343019999999996</v>
      </c>
      <c r="R214" s="79" t="s">
        <v>1211</v>
      </c>
      <c r="S214" s="23">
        <v>88.019400000000005</v>
      </c>
      <c r="T214" s="79" t="s">
        <v>4935</v>
      </c>
      <c r="U214" s="23">
        <v>66.958930000000009</v>
      </c>
      <c r="V214" s="80" t="s">
        <v>4936</v>
      </c>
      <c r="W214" s="21">
        <v>97.755009999999999</v>
      </c>
      <c r="X214" s="79" t="s">
        <v>4937</v>
      </c>
      <c r="Y214" s="23">
        <v>90.881959999999992</v>
      </c>
      <c r="Z214" s="79" t="s">
        <v>1628</v>
      </c>
      <c r="AA214" s="23">
        <v>69.025300000000001</v>
      </c>
      <c r="AB214" s="80" t="s">
        <v>4938</v>
      </c>
      <c r="AC214" s="25">
        <v>77.277860000000004</v>
      </c>
      <c r="AD214" s="79" t="s">
        <v>4939</v>
      </c>
      <c r="AE214" s="23">
        <v>34.054590000000005</v>
      </c>
      <c r="AF214" s="80" t="s">
        <v>4940</v>
      </c>
      <c r="AG214" s="21">
        <v>94.538489999999996</v>
      </c>
      <c r="AH214" s="79" t="s">
        <v>4941</v>
      </c>
      <c r="AI214" s="23">
        <v>83.756920000000008</v>
      </c>
      <c r="AJ214" s="80" t="s">
        <v>4942</v>
      </c>
      <c r="AK214" s="25">
        <v>94.538489999999996</v>
      </c>
      <c r="AL214" s="79" t="s">
        <v>4941</v>
      </c>
      <c r="AM214" s="23">
        <v>83.479250000000008</v>
      </c>
      <c r="AN214" s="80" t="s">
        <v>4943</v>
      </c>
      <c r="AO214" s="21">
        <v>94.721209999999999</v>
      </c>
      <c r="AP214" s="79" t="s">
        <v>4944</v>
      </c>
      <c r="AQ214" s="23">
        <v>83.661969999999997</v>
      </c>
      <c r="AR214" s="80" t="s">
        <v>4945</v>
      </c>
      <c r="AS214" s="25" t="s">
        <v>32</v>
      </c>
      <c r="AT214" s="79" t="s">
        <v>32</v>
      </c>
      <c r="AU214" s="23" t="s">
        <v>32</v>
      </c>
      <c r="AV214" s="80" t="s">
        <v>32</v>
      </c>
      <c r="AW214" s="21" t="s">
        <v>32</v>
      </c>
      <c r="AX214" s="79" t="s">
        <v>32</v>
      </c>
      <c r="AY214" s="23" t="s">
        <v>32</v>
      </c>
      <c r="AZ214" s="79" t="s">
        <v>32</v>
      </c>
      <c r="BA214" s="23" t="s">
        <v>32</v>
      </c>
      <c r="BB214" s="79" t="s">
        <v>32</v>
      </c>
      <c r="BC214" s="23" t="s">
        <v>32</v>
      </c>
      <c r="BD214" s="80" t="s">
        <v>32</v>
      </c>
      <c r="BE214" s="25" t="s">
        <v>32</v>
      </c>
      <c r="BF214" s="79" t="s">
        <v>32</v>
      </c>
      <c r="BG214" s="23" t="s">
        <v>32</v>
      </c>
      <c r="BH214" s="79" t="s">
        <v>32</v>
      </c>
      <c r="BI214" s="23" t="s">
        <v>32</v>
      </c>
      <c r="BJ214" s="80" t="s">
        <v>32</v>
      </c>
      <c r="BK214" s="21" t="s">
        <v>32</v>
      </c>
      <c r="BL214" s="80" t="s">
        <v>32</v>
      </c>
      <c r="BM214" s="21" t="s">
        <v>32</v>
      </c>
      <c r="BN214" s="79" t="s">
        <v>32</v>
      </c>
      <c r="BO214" s="23" t="s">
        <v>32</v>
      </c>
      <c r="BP214" s="79" t="s">
        <v>32</v>
      </c>
      <c r="BQ214" s="23" t="s">
        <v>32</v>
      </c>
      <c r="BR214" s="79" t="s">
        <v>32</v>
      </c>
      <c r="BS214" s="646" t="s">
        <v>32</v>
      </c>
      <c r="BT214" s="647" t="s">
        <v>32</v>
      </c>
      <c r="BU214" s="175" t="s">
        <v>32</v>
      </c>
      <c r="BV214" s="488" t="s">
        <v>32</v>
      </c>
    </row>
    <row r="215" spans="1:86" ht="13.5" customHeight="1" x14ac:dyDescent="0.2">
      <c r="A215" s="312"/>
      <c r="B215" s="83">
        <v>2007</v>
      </c>
      <c r="C215" s="84"/>
      <c r="D215" s="410">
        <v>433</v>
      </c>
      <c r="E215" s="36">
        <v>96.371850000000009</v>
      </c>
      <c r="F215" s="86" t="s">
        <v>683</v>
      </c>
      <c r="G215" s="34">
        <v>94.597740000000002</v>
      </c>
      <c r="H215" s="86" t="s">
        <v>4946</v>
      </c>
      <c r="I215" s="34">
        <v>82.365520000000004</v>
      </c>
      <c r="J215" s="87" t="s">
        <v>4947</v>
      </c>
      <c r="K215" s="32">
        <v>98.941209999999998</v>
      </c>
      <c r="L215" s="86" t="s">
        <v>787</v>
      </c>
      <c r="M215" s="34">
        <v>96.939459999999997</v>
      </c>
      <c r="N215" s="86" t="s">
        <v>422</v>
      </c>
      <c r="O215" s="34">
        <v>83.057450000000003</v>
      </c>
      <c r="P215" s="87" t="s">
        <v>4948</v>
      </c>
      <c r="Q215" s="36">
        <v>95.434969999999993</v>
      </c>
      <c r="R215" s="86" t="s">
        <v>860</v>
      </c>
      <c r="S215" s="34">
        <v>93.467750000000009</v>
      </c>
      <c r="T215" s="86" t="s">
        <v>2197</v>
      </c>
      <c r="U215" s="34">
        <v>80.95411</v>
      </c>
      <c r="V215" s="87" t="s">
        <v>4949</v>
      </c>
      <c r="W215" s="32">
        <v>98.941209999999998</v>
      </c>
      <c r="X215" s="86" t="s">
        <v>787</v>
      </c>
      <c r="Y215" s="34">
        <v>96.104929999999996</v>
      </c>
      <c r="Z215" s="86" t="s">
        <v>443</v>
      </c>
      <c r="AA215" s="34">
        <v>81.418679999999995</v>
      </c>
      <c r="AB215" s="87" t="s">
        <v>4950</v>
      </c>
      <c r="AC215" s="36">
        <v>92.402589999999989</v>
      </c>
      <c r="AD215" s="86" t="s">
        <v>4926</v>
      </c>
      <c r="AE215" s="34">
        <v>85.004779999999997</v>
      </c>
      <c r="AF215" s="87" t="s">
        <v>4951</v>
      </c>
      <c r="AG215" s="32">
        <v>96.026510000000002</v>
      </c>
      <c r="AH215" s="86" t="s">
        <v>4952</v>
      </c>
      <c r="AI215" s="34">
        <v>89.184719999999999</v>
      </c>
      <c r="AJ215" s="87" t="s">
        <v>732</v>
      </c>
      <c r="AK215" s="36">
        <v>93.796959999999999</v>
      </c>
      <c r="AL215" s="86" t="s">
        <v>1249</v>
      </c>
      <c r="AM215" s="34">
        <v>88.502769999999998</v>
      </c>
      <c r="AN215" s="87" t="s">
        <v>4953</v>
      </c>
      <c r="AO215" s="32">
        <v>93.796959999999999</v>
      </c>
      <c r="AP215" s="86" t="s">
        <v>1249</v>
      </c>
      <c r="AQ215" s="34">
        <v>88.107759999999999</v>
      </c>
      <c r="AR215" s="87" t="s">
        <v>4954</v>
      </c>
      <c r="AS215" s="36">
        <v>5.2234799999999995</v>
      </c>
      <c r="AT215" s="86" t="s">
        <v>4955</v>
      </c>
      <c r="AU215" s="34">
        <v>4.2329100000000004</v>
      </c>
      <c r="AV215" s="87" t="s">
        <v>4956</v>
      </c>
      <c r="AW215" s="32">
        <v>14.012569999999998</v>
      </c>
      <c r="AX215" s="86" t="s">
        <v>4957</v>
      </c>
      <c r="AY215" s="34">
        <v>12.652520000000001</v>
      </c>
      <c r="AZ215" s="86" t="s">
        <v>4958</v>
      </c>
      <c r="BA215" s="34">
        <v>10.626059999999999</v>
      </c>
      <c r="BB215" s="86" t="s">
        <v>4959</v>
      </c>
      <c r="BC215" s="34">
        <v>2.6784300000000001</v>
      </c>
      <c r="BD215" s="87" t="s">
        <v>4960</v>
      </c>
      <c r="BE215" s="36">
        <v>0.61073999999999995</v>
      </c>
      <c r="BF215" s="86" t="s">
        <v>461</v>
      </c>
      <c r="BG215" s="34">
        <v>0</v>
      </c>
      <c r="BH215" s="86">
        <v>0</v>
      </c>
      <c r="BI215" s="138" t="s">
        <v>32</v>
      </c>
      <c r="BJ215" s="131" t="s">
        <v>32</v>
      </c>
      <c r="BK215" s="32">
        <v>14.78458</v>
      </c>
      <c r="BL215" s="87" t="s">
        <v>4961</v>
      </c>
      <c r="BM215" s="32">
        <v>1.49274</v>
      </c>
      <c r="BN215" s="143" t="s">
        <v>4962</v>
      </c>
      <c r="BO215" s="34">
        <v>1.26729</v>
      </c>
      <c r="BP215" s="86" t="s">
        <v>4572</v>
      </c>
      <c r="BQ215" s="34">
        <v>0.38777</v>
      </c>
      <c r="BR215" s="86" t="s">
        <v>985</v>
      </c>
      <c r="BS215" s="480" t="s">
        <v>32</v>
      </c>
      <c r="BT215" s="648" t="s">
        <v>32</v>
      </c>
      <c r="BU215" s="36" t="s">
        <v>32</v>
      </c>
      <c r="BV215" s="489" t="s">
        <v>32</v>
      </c>
    </row>
    <row r="216" spans="1:86" ht="13.5" customHeight="1" x14ac:dyDescent="0.2">
      <c r="A216" s="317"/>
      <c r="B216" s="90">
        <v>2010</v>
      </c>
      <c r="C216" s="91"/>
      <c r="D216" s="411">
        <v>433</v>
      </c>
      <c r="E216" s="46">
        <v>97.327030000000008</v>
      </c>
      <c r="F216" s="93" t="s">
        <v>4963</v>
      </c>
      <c r="G216" s="44">
        <v>95.168770000000009</v>
      </c>
      <c r="H216" s="93" t="s">
        <v>4964</v>
      </c>
      <c r="I216" s="44">
        <v>88.782179999999997</v>
      </c>
      <c r="J216" s="94" t="s">
        <v>4965</v>
      </c>
      <c r="K216" s="42">
        <v>99.26397</v>
      </c>
      <c r="L216" s="93" t="s">
        <v>4966</v>
      </c>
      <c r="M216" s="44">
        <v>96.426389999999998</v>
      </c>
      <c r="N216" s="93" t="s">
        <v>4967</v>
      </c>
      <c r="O216" s="44">
        <v>89.798379999999995</v>
      </c>
      <c r="P216" s="94" t="s">
        <v>4968</v>
      </c>
      <c r="Q216" s="46">
        <v>96.312939999999998</v>
      </c>
      <c r="R216" s="93" t="s">
        <v>4969</v>
      </c>
      <c r="S216" s="44">
        <v>94.646010000000004</v>
      </c>
      <c r="T216" s="93" t="s">
        <v>4970</v>
      </c>
      <c r="U216" s="44">
        <v>87.991650000000007</v>
      </c>
      <c r="V216" s="94" t="s">
        <v>4971</v>
      </c>
      <c r="W216" s="42">
        <v>99.047780000000003</v>
      </c>
      <c r="X216" s="93" t="s">
        <v>3031</v>
      </c>
      <c r="Y216" s="44">
        <v>96.20299</v>
      </c>
      <c r="Z216" s="93" t="s">
        <v>4972</v>
      </c>
      <c r="AA216" s="44">
        <v>86.824610000000007</v>
      </c>
      <c r="AB216" s="94" t="s">
        <v>4973</v>
      </c>
      <c r="AC216" s="46">
        <v>94.903559999999999</v>
      </c>
      <c r="AD216" s="93" t="s">
        <v>4974</v>
      </c>
      <c r="AE216" s="44">
        <v>91.590479999999999</v>
      </c>
      <c r="AF216" s="94" t="s">
        <v>4975</v>
      </c>
      <c r="AG216" s="42">
        <v>91.841550000000012</v>
      </c>
      <c r="AH216" s="93" t="s">
        <v>4976</v>
      </c>
      <c r="AI216" s="44">
        <v>87.839460000000003</v>
      </c>
      <c r="AJ216" s="94" t="s">
        <v>4977</v>
      </c>
      <c r="AK216" s="46">
        <v>90.462469999999996</v>
      </c>
      <c r="AL216" s="93" t="s">
        <v>4978</v>
      </c>
      <c r="AM216" s="44">
        <v>87.221649999999997</v>
      </c>
      <c r="AN216" s="94" t="s">
        <v>4979</v>
      </c>
      <c r="AO216" s="42">
        <v>90.462469999999996</v>
      </c>
      <c r="AP216" s="93" t="s">
        <v>4978</v>
      </c>
      <c r="AQ216" s="44">
        <v>87.221649999999997</v>
      </c>
      <c r="AR216" s="94" t="s">
        <v>4979</v>
      </c>
      <c r="AS216" s="46">
        <v>9.0822200000000013</v>
      </c>
      <c r="AT216" s="93" t="s">
        <v>4980</v>
      </c>
      <c r="AU216" s="44">
        <v>7.5615600000000001</v>
      </c>
      <c r="AV216" s="94" t="s">
        <v>4981</v>
      </c>
      <c r="AW216" s="42">
        <v>25.595200000000002</v>
      </c>
      <c r="AX216" s="93" t="s">
        <v>4982</v>
      </c>
      <c r="AY216" s="44">
        <v>24.523540000000001</v>
      </c>
      <c r="AZ216" s="93" t="s">
        <v>4983</v>
      </c>
      <c r="BA216" s="44">
        <v>20.244519999999998</v>
      </c>
      <c r="BB216" s="93" t="s">
        <v>4984</v>
      </c>
      <c r="BC216" s="44">
        <v>2.0864400000000001</v>
      </c>
      <c r="BD216" s="94" t="s">
        <v>679</v>
      </c>
      <c r="BE216" s="46">
        <v>3.4183900000000005</v>
      </c>
      <c r="BF216" s="93" t="s">
        <v>4985</v>
      </c>
      <c r="BG216" s="44">
        <v>1.8492600000000001</v>
      </c>
      <c r="BH216" s="93" t="s">
        <v>4986</v>
      </c>
      <c r="BI216" s="44">
        <v>1.4072499999999999</v>
      </c>
      <c r="BJ216" s="94" t="s">
        <v>1118</v>
      </c>
      <c r="BK216" s="42">
        <v>37.901449999999997</v>
      </c>
      <c r="BL216" s="94" t="s">
        <v>4987</v>
      </c>
      <c r="BM216" s="42">
        <v>1.7046300000000001</v>
      </c>
      <c r="BN216" s="93" t="s">
        <v>1912</v>
      </c>
      <c r="BO216" s="44">
        <v>1.7046300000000001</v>
      </c>
      <c r="BP216" s="93" t="s">
        <v>1912</v>
      </c>
      <c r="BQ216" s="44">
        <v>1.7046300000000001</v>
      </c>
      <c r="BR216" s="93" t="s">
        <v>1912</v>
      </c>
      <c r="BS216" s="481" t="s">
        <v>32</v>
      </c>
      <c r="BT216" s="649" t="s">
        <v>32</v>
      </c>
      <c r="BU216" s="46" t="s">
        <v>32</v>
      </c>
      <c r="BV216" s="490" t="s">
        <v>32</v>
      </c>
    </row>
    <row r="217" spans="1:86" ht="13.5" customHeight="1" x14ac:dyDescent="0.2">
      <c r="A217" s="313"/>
      <c r="B217" s="97">
        <v>2013</v>
      </c>
      <c r="C217" s="98"/>
      <c r="D217" s="412">
        <v>437</v>
      </c>
      <c r="E217" s="56">
        <v>98.573999999999998</v>
      </c>
      <c r="F217" s="100" t="s">
        <v>4988</v>
      </c>
      <c r="G217" s="54">
        <v>96.089280000000002</v>
      </c>
      <c r="H217" s="100" t="s">
        <v>1044</v>
      </c>
      <c r="I217" s="54">
        <v>87.21</v>
      </c>
      <c r="J217" s="101" t="s">
        <v>4989</v>
      </c>
      <c r="K217" s="52">
        <v>98.745000000000005</v>
      </c>
      <c r="L217" s="100" t="s">
        <v>3754</v>
      </c>
      <c r="M217" s="54">
        <v>96.342300000000009</v>
      </c>
      <c r="N217" s="100" t="s">
        <v>4990</v>
      </c>
      <c r="O217" s="54">
        <v>87.209919999999997</v>
      </c>
      <c r="P217" s="101" t="s">
        <v>4989</v>
      </c>
      <c r="Q217" s="56">
        <v>95.590500000000006</v>
      </c>
      <c r="R217" s="100" t="s">
        <v>2258</v>
      </c>
      <c r="S217" s="54">
        <v>92.614999999999995</v>
      </c>
      <c r="T217" s="100" t="s">
        <v>4991</v>
      </c>
      <c r="U217" s="54">
        <v>85.385779999999997</v>
      </c>
      <c r="V217" s="101" t="s">
        <v>4992</v>
      </c>
      <c r="W217" s="52">
        <v>98.573999999999998</v>
      </c>
      <c r="X217" s="100" t="s">
        <v>4988</v>
      </c>
      <c r="Y217" s="54">
        <v>95.78</v>
      </c>
      <c r="Z217" s="100" t="s">
        <v>4993</v>
      </c>
      <c r="AA217" s="54">
        <v>85.873249999999999</v>
      </c>
      <c r="AB217" s="101" t="s">
        <v>4994</v>
      </c>
      <c r="AC217" s="56">
        <v>94.451999999999998</v>
      </c>
      <c r="AD217" s="100" t="s">
        <v>2543</v>
      </c>
      <c r="AE217" s="54">
        <v>90.448999999999998</v>
      </c>
      <c r="AF217" s="101" t="s">
        <v>4995</v>
      </c>
      <c r="AG217" s="52">
        <v>93.379000000000005</v>
      </c>
      <c r="AH217" s="100" t="s">
        <v>4996</v>
      </c>
      <c r="AI217" s="54">
        <v>90.480999999999995</v>
      </c>
      <c r="AJ217" s="101" t="s">
        <v>4997</v>
      </c>
      <c r="AK217" s="56">
        <v>92.515480000000011</v>
      </c>
      <c r="AL217" s="100" t="s">
        <v>4092</v>
      </c>
      <c r="AM217" s="54">
        <v>89.60078</v>
      </c>
      <c r="AN217" s="101" t="s">
        <v>4998</v>
      </c>
      <c r="AO217" s="52">
        <v>92.716999999999999</v>
      </c>
      <c r="AP217" s="100" t="s">
        <v>4528</v>
      </c>
      <c r="AQ217" s="54">
        <v>89.600999999999999</v>
      </c>
      <c r="AR217" s="101" t="s">
        <v>4998</v>
      </c>
      <c r="AS217" s="56">
        <v>12.99075</v>
      </c>
      <c r="AT217" s="100" t="s">
        <v>4999</v>
      </c>
      <c r="AU217" s="54">
        <v>10.379299999999999</v>
      </c>
      <c r="AV217" s="101" t="s">
        <v>5000</v>
      </c>
      <c r="AW217" s="52">
        <v>39.940539999999999</v>
      </c>
      <c r="AX217" s="100" t="s">
        <v>5001</v>
      </c>
      <c r="AY217" s="54">
        <v>38.923220000000001</v>
      </c>
      <c r="AZ217" s="100" t="s">
        <v>5002</v>
      </c>
      <c r="BA217" s="54">
        <v>29.456729999999997</v>
      </c>
      <c r="BB217" s="100" t="s">
        <v>5003</v>
      </c>
      <c r="BC217" s="54">
        <v>7.7642899999999999</v>
      </c>
      <c r="BD217" s="184" t="s">
        <v>5004</v>
      </c>
      <c r="BE217" s="56">
        <v>10.878</v>
      </c>
      <c r="BF217" s="185" t="s">
        <v>5005</v>
      </c>
      <c r="BG217" s="54">
        <v>4.0469999999999997</v>
      </c>
      <c r="BH217" s="100" t="s">
        <v>5006</v>
      </c>
      <c r="BI217" s="54">
        <v>2.081</v>
      </c>
      <c r="BJ217" s="101" t="s">
        <v>1037</v>
      </c>
      <c r="BK217" s="52">
        <v>61.432000000000002</v>
      </c>
      <c r="BL217" s="101" t="s">
        <v>5007</v>
      </c>
      <c r="BM217" s="52">
        <v>6.2539999999999996</v>
      </c>
      <c r="BN217" s="100" t="s">
        <v>5008</v>
      </c>
      <c r="BO217" s="54">
        <v>6.2539999999999996</v>
      </c>
      <c r="BP217" s="100" t="s">
        <v>5008</v>
      </c>
      <c r="BQ217" s="54">
        <v>5.5529999999999999</v>
      </c>
      <c r="BR217" s="100" t="s">
        <v>5009</v>
      </c>
      <c r="BS217" s="482" t="s">
        <v>32</v>
      </c>
      <c r="BT217" s="650" t="s">
        <v>32</v>
      </c>
      <c r="BU217" s="56" t="s">
        <v>32</v>
      </c>
      <c r="BV217" s="491" t="s">
        <v>32</v>
      </c>
    </row>
    <row r="218" spans="1:86" ht="13.5" customHeight="1" x14ac:dyDescent="0.2">
      <c r="A218" s="314"/>
      <c r="B218" s="104">
        <v>2016</v>
      </c>
      <c r="C218" s="105"/>
      <c r="D218" s="413">
        <v>280</v>
      </c>
      <c r="E218" s="111">
        <v>98.915999999999997</v>
      </c>
      <c r="F218" s="112" t="s">
        <v>2012</v>
      </c>
      <c r="G218" s="109">
        <v>97.498999999999995</v>
      </c>
      <c r="H218" s="112" t="s">
        <v>3162</v>
      </c>
      <c r="I218" s="109">
        <v>90.429000000000002</v>
      </c>
      <c r="J218" s="177" t="s">
        <v>2357</v>
      </c>
      <c r="K218" s="107">
        <v>99.277000000000001</v>
      </c>
      <c r="L218" s="112" t="s">
        <v>2046</v>
      </c>
      <c r="M218" s="109">
        <v>97.498999999999995</v>
      </c>
      <c r="N218" s="112" t="s">
        <v>3162</v>
      </c>
      <c r="O218" s="109">
        <v>90.429000000000002</v>
      </c>
      <c r="P218" s="177" t="s">
        <v>2357</v>
      </c>
      <c r="Q218" s="111">
        <v>96.091999999999999</v>
      </c>
      <c r="R218" s="112" t="s">
        <v>1196</v>
      </c>
      <c r="S218" s="109">
        <v>94.674999999999997</v>
      </c>
      <c r="T218" s="112" t="s">
        <v>5010</v>
      </c>
      <c r="U218" s="109">
        <v>89.352999999999994</v>
      </c>
      <c r="V218" s="177" t="s">
        <v>2861</v>
      </c>
      <c r="W218" s="107">
        <v>98.554000000000002</v>
      </c>
      <c r="X218" s="112" t="s">
        <v>3454</v>
      </c>
      <c r="Y218" s="109">
        <v>97.126999999999995</v>
      </c>
      <c r="Z218" s="112" t="s">
        <v>1647</v>
      </c>
      <c r="AA218" s="109">
        <v>87.433999999999997</v>
      </c>
      <c r="AB218" s="177" t="s">
        <v>1821</v>
      </c>
      <c r="AC218" s="111">
        <v>94.355999999999995</v>
      </c>
      <c r="AD218" s="112" t="s">
        <v>5011</v>
      </c>
      <c r="AE218" s="109">
        <v>91.551000000000002</v>
      </c>
      <c r="AF218" s="177" t="s">
        <v>5012</v>
      </c>
      <c r="AG218" s="107">
        <v>97.125</v>
      </c>
      <c r="AH218" s="112" t="s">
        <v>1647</v>
      </c>
      <c r="AI218" s="109">
        <v>93.954999999999998</v>
      </c>
      <c r="AJ218" s="177" t="s">
        <v>5013</v>
      </c>
      <c r="AK218" s="111">
        <v>97.125</v>
      </c>
      <c r="AL218" s="112" t="s">
        <v>1647</v>
      </c>
      <c r="AM218" s="109">
        <v>93.954999999999998</v>
      </c>
      <c r="AN218" s="177" t="s">
        <v>5013</v>
      </c>
      <c r="AO218" s="107">
        <v>97.125</v>
      </c>
      <c r="AP218" s="112" t="s">
        <v>1647</v>
      </c>
      <c r="AQ218" s="109">
        <v>93.954999999999998</v>
      </c>
      <c r="AR218" s="177" t="s">
        <v>5013</v>
      </c>
      <c r="AS218" s="111">
        <v>12.722</v>
      </c>
      <c r="AT218" s="112" t="s">
        <v>5014</v>
      </c>
      <c r="AU218" s="109">
        <v>10.579000000000001</v>
      </c>
      <c r="AV218" s="177" t="s">
        <v>5015</v>
      </c>
      <c r="AW218" s="107">
        <v>63.128999999999998</v>
      </c>
      <c r="AX218" s="112" t="s">
        <v>5016</v>
      </c>
      <c r="AY218" s="109">
        <v>62.457000000000001</v>
      </c>
      <c r="AZ218" s="112" t="s">
        <v>5017</v>
      </c>
      <c r="BA218" s="109">
        <v>58.524999999999999</v>
      </c>
      <c r="BB218" s="112" t="s">
        <v>5018</v>
      </c>
      <c r="BC218" s="109">
        <v>34.912599999999998</v>
      </c>
      <c r="BD218" s="177" t="s">
        <v>5019</v>
      </c>
      <c r="BE218" s="111">
        <v>79.956000000000003</v>
      </c>
      <c r="BF218" s="112" t="s">
        <v>5020</v>
      </c>
      <c r="BG218" s="109">
        <v>77.784999999999997</v>
      </c>
      <c r="BH218" s="112" t="s">
        <v>5021</v>
      </c>
      <c r="BI218" s="109">
        <v>73.173000000000002</v>
      </c>
      <c r="BJ218" s="177" t="s">
        <v>5022</v>
      </c>
      <c r="BK218" s="107">
        <v>76.775000000000006</v>
      </c>
      <c r="BL218" s="177" t="s">
        <v>5023</v>
      </c>
      <c r="BM218" s="107">
        <v>21.925000000000001</v>
      </c>
      <c r="BN218" s="112" t="s">
        <v>5024</v>
      </c>
      <c r="BO218" s="109">
        <v>20.056999999999999</v>
      </c>
      <c r="BP218" s="112" t="s">
        <v>5025</v>
      </c>
      <c r="BQ218" s="111">
        <v>17.079000000000001</v>
      </c>
      <c r="BR218" s="108" t="s">
        <v>5026</v>
      </c>
      <c r="BS218" s="483" t="s">
        <v>32</v>
      </c>
      <c r="BT218" s="651" t="s">
        <v>32</v>
      </c>
      <c r="BU218" s="66" t="s">
        <v>32</v>
      </c>
      <c r="BV218" s="640" t="s">
        <v>32</v>
      </c>
    </row>
    <row r="219" spans="1:86" ht="13.5" customHeight="1" x14ac:dyDescent="0.2">
      <c r="A219" s="314"/>
      <c r="B219" s="430">
        <v>2019</v>
      </c>
      <c r="C219" s="431"/>
      <c r="D219" s="442">
        <v>270</v>
      </c>
      <c r="E219" s="384">
        <v>98.454999999999998</v>
      </c>
      <c r="F219" s="434" t="s">
        <v>2593</v>
      </c>
      <c r="G219" s="380">
        <v>97.778000000000006</v>
      </c>
      <c r="H219" s="434" t="s">
        <v>1244</v>
      </c>
      <c r="I219" s="380">
        <v>87.742000000000004</v>
      </c>
      <c r="J219" s="433" t="s">
        <v>704</v>
      </c>
      <c r="K219" s="384">
        <v>98.454999999999998</v>
      </c>
      <c r="L219" s="434" t="s">
        <v>2593</v>
      </c>
      <c r="M219" s="380">
        <v>98.129000000000005</v>
      </c>
      <c r="N219" s="434" t="s">
        <v>524</v>
      </c>
      <c r="O219" s="380">
        <v>87.742000000000004</v>
      </c>
      <c r="P219" s="433" t="s">
        <v>704</v>
      </c>
      <c r="Q219" s="384">
        <v>98.129000000000005</v>
      </c>
      <c r="R219" s="434" t="s">
        <v>524</v>
      </c>
      <c r="S219" s="380">
        <v>97.453000000000003</v>
      </c>
      <c r="T219" s="434" t="s">
        <v>189</v>
      </c>
      <c r="U219" s="380">
        <v>86.638000000000005</v>
      </c>
      <c r="V219" s="433" t="s">
        <v>9249</v>
      </c>
      <c r="W219" s="384">
        <v>98.454999999999998</v>
      </c>
      <c r="X219" s="434" t="s">
        <v>2593</v>
      </c>
      <c r="Y219" s="380">
        <v>97.778000000000006</v>
      </c>
      <c r="Z219" s="434" t="s">
        <v>1244</v>
      </c>
      <c r="AA219" s="380">
        <v>85.745999999999995</v>
      </c>
      <c r="AB219" s="433" t="s">
        <v>5833</v>
      </c>
      <c r="AC219" s="384">
        <v>97.27</v>
      </c>
      <c r="AD219" s="434" t="s">
        <v>3032</v>
      </c>
      <c r="AE219" s="380">
        <v>95.100999999999999</v>
      </c>
      <c r="AF219" s="433" t="s">
        <v>510</v>
      </c>
      <c r="AG219" s="378">
        <v>98.334999999999994</v>
      </c>
      <c r="AH219" s="434" t="s">
        <v>6570</v>
      </c>
      <c r="AI219" s="380">
        <v>96.593999999999994</v>
      </c>
      <c r="AJ219" s="433" t="s">
        <v>3765</v>
      </c>
      <c r="AK219" s="378">
        <v>97.983999999999995</v>
      </c>
      <c r="AL219" s="434" t="s">
        <v>1627</v>
      </c>
      <c r="AM219" s="380">
        <v>96.593999999999994</v>
      </c>
      <c r="AN219" s="433" t="s">
        <v>3765</v>
      </c>
      <c r="AO219" s="378">
        <v>97.983999999999995</v>
      </c>
      <c r="AP219" s="434" t="s">
        <v>1627</v>
      </c>
      <c r="AQ219" s="380">
        <v>96.593999999999994</v>
      </c>
      <c r="AR219" s="433" t="s">
        <v>3765</v>
      </c>
      <c r="AS219" s="384">
        <v>11.782</v>
      </c>
      <c r="AT219" s="434" t="s">
        <v>9250</v>
      </c>
      <c r="AU219" s="384">
        <v>10.327999999999999</v>
      </c>
      <c r="AV219" s="434" t="s">
        <v>9251</v>
      </c>
      <c r="AW219" s="378">
        <v>63.283000000000001</v>
      </c>
      <c r="AX219" s="434" t="s">
        <v>9252</v>
      </c>
      <c r="AY219" s="380">
        <v>62.39</v>
      </c>
      <c r="AZ219" s="434" t="s">
        <v>9253</v>
      </c>
      <c r="BA219" s="380">
        <v>59.847000000000001</v>
      </c>
      <c r="BB219" s="434" t="s">
        <v>9254</v>
      </c>
      <c r="BC219" s="380">
        <v>45.011000000000003</v>
      </c>
      <c r="BD219" s="433" t="s">
        <v>9255</v>
      </c>
      <c r="BE219" s="384">
        <v>89.049000000000007</v>
      </c>
      <c r="BF219" s="434" t="s">
        <v>9256</v>
      </c>
      <c r="BG219" s="380">
        <v>85.820999999999998</v>
      </c>
      <c r="BH219" s="434" t="s">
        <v>9257</v>
      </c>
      <c r="BI219" s="380">
        <v>80.489000000000004</v>
      </c>
      <c r="BJ219" s="433" t="s">
        <v>9258</v>
      </c>
      <c r="BK219" s="378">
        <v>86.617999999999995</v>
      </c>
      <c r="BL219" s="433" t="s">
        <v>3772</v>
      </c>
      <c r="BM219" s="378">
        <v>35.58</v>
      </c>
      <c r="BN219" s="434" t="s">
        <v>9259</v>
      </c>
      <c r="BO219" s="380">
        <v>32.124000000000002</v>
      </c>
      <c r="BP219" s="434" t="s">
        <v>9260</v>
      </c>
      <c r="BQ219" s="384">
        <v>24.061</v>
      </c>
      <c r="BR219" s="379" t="s">
        <v>9261</v>
      </c>
      <c r="BS219" s="484" t="s">
        <v>32</v>
      </c>
      <c r="BT219" s="652" t="s">
        <v>32</v>
      </c>
      <c r="BU219" s="278" t="s">
        <v>32</v>
      </c>
      <c r="BV219" s="641" t="s">
        <v>32</v>
      </c>
    </row>
    <row r="220" spans="1:86" ht="13.5" customHeight="1" thickBot="1" x14ac:dyDescent="0.25">
      <c r="A220" s="318"/>
      <c r="B220" s="338">
        <v>2022</v>
      </c>
      <c r="C220" s="340"/>
      <c r="D220" s="417">
        <v>344</v>
      </c>
      <c r="E220" s="329">
        <v>98.007000000000005</v>
      </c>
      <c r="F220" s="339" t="s">
        <v>2099</v>
      </c>
      <c r="G220" s="330">
        <v>95.787000000000006</v>
      </c>
      <c r="H220" s="339" t="s">
        <v>10842</v>
      </c>
      <c r="I220" s="330">
        <v>86.117999999999995</v>
      </c>
      <c r="J220" s="346" t="s">
        <v>10843</v>
      </c>
      <c r="K220" s="329">
        <v>98.007000000000005</v>
      </c>
      <c r="L220" s="339" t="s">
        <v>2099</v>
      </c>
      <c r="M220" s="330">
        <v>95.787000000000006</v>
      </c>
      <c r="N220" s="339" t="s">
        <v>10842</v>
      </c>
      <c r="O220" s="330">
        <v>84.668000000000006</v>
      </c>
      <c r="P220" s="346" t="s">
        <v>10679</v>
      </c>
      <c r="Q220" s="329">
        <v>95.805000000000007</v>
      </c>
      <c r="R220" s="339" t="s">
        <v>10792</v>
      </c>
      <c r="S220" s="330">
        <v>94.316999999999993</v>
      </c>
      <c r="T220" s="339" t="s">
        <v>9238</v>
      </c>
      <c r="U220" s="330">
        <v>84.668000000000006</v>
      </c>
      <c r="V220" s="346" t="s">
        <v>10679</v>
      </c>
      <c r="W220" s="329">
        <v>97.572000000000003</v>
      </c>
      <c r="X220" s="339" t="s">
        <v>6634</v>
      </c>
      <c r="Y220" s="330">
        <v>95.787000000000006</v>
      </c>
      <c r="Z220" s="339" t="s">
        <v>10842</v>
      </c>
      <c r="AA220" s="330">
        <v>81.837999999999994</v>
      </c>
      <c r="AB220" s="346" t="s">
        <v>10680</v>
      </c>
      <c r="AC220" s="329">
        <v>94.242000000000004</v>
      </c>
      <c r="AD220" s="339" t="s">
        <v>6673</v>
      </c>
      <c r="AE220" s="330">
        <v>87.271000000000001</v>
      </c>
      <c r="AF220" s="346" t="s">
        <v>996</v>
      </c>
      <c r="AG220" s="331">
        <v>97.680999999999997</v>
      </c>
      <c r="AH220" s="339" t="s">
        <v>10681</v>
      </c>
      <c r="AI220" s="330">
        <v>96.123000000000005</v>
      </c>
      <c r="AJ220" s="346" t="s">
        <v>2548</v>
      </c>
      <c r="AK220" s="331">
        <v>97.680999999999997</v>
      </c>
      <c r="AL220" s="339" t="s">
        <v>10681</v>
      </c>
      <c r="AM220" s="330">
        <v>96.123000000000005</v>
      </c>
      <c r="AN220" s="346" t="s">
        <v>2548</v>
      </c>
      <c r="AO220" s="331">
        <v>97.680999999999997</v>
      </c>
      <c r="AP220" s="339" t="s">
        <v>10681</v>
      </c>
      <c r="AQ220" s="330">
        <v>96.123000000000005</v>
      </c>
      <c r="AR220" s="346" t="s">
        <v>2548</v>
      </c>
      <c r="AS220" s="329">
        <v>14.375</v>
      </c>
      <c r="AT220" s="339" t="s">
        <v>8711</v>
      </c>
      <c r="AU220" s="329">
        <v>11.362</v>
      </c>
      <c r="AV220" s="339" t="s">
        <v>10682</v>
      </c>
      <c r="AW220" s="331">
        <v>69.268000000000001</v>
      </c>
      <c r="AX220" s="339" t="s">
        <v>10683</v>
      </c>
      <c r="AY220" s="330">
        <v>66.415999999999997</v>
      </c>
      <c r="AZ220" s="339" t="s">
        <v>10684</v>
      </c>
      <c r="BA220" s="330">
        <v>63.21</v>
      </c>
      <c r="BB220" s="339" t="s">
        <v>10685</v>
      </c>
      <c r="BC220" s="330">
        <v>37.680999999999997</v>
      </c>
      <c r="BD220" s="346" t="s">
        <v>2115</v>
      </c>
      <c r="BE220" s="329">
        <v>88.515000000000001</v>
      </c>
      <c r="BF220" s="339" t="s">
        <v>10686</v>
      </c>
      <c r="BG220" s="330">
        <v>85.879000000000005</v>
      </c>
      <c r="BH220" s="339" t="s">
        <v>10687</v>
      </c>
      <c r="BI220" s="330">
        <v>81.519000000000005</v>
      </c>
      <c r="BJ220" s="346" t="s">
        <v>4333</v>
      </c>
      <c r="BK220" s="331">
        <v>85.399000000000001</v>
      </c>
      <c r="BL220" s="346" t="s">
        <v>10688</v>
      </c>
      <c r="BM220" s="331">
        <v>60.253</v>
      </c>
      <c r="BN220" s="339" t="s">
        <v>10689</v>
      </c>
      <c r="BO220" s="330">
        <v>58.716000000000001</v>
      </c>
      <c r="BP220" s="339" t="s">
        <v>10690</v>
      </c>
      <c r="BQ220" s="329">
        <v>51.731000000000002</v>
      </c>
      <c r="BR220" s="336" t="s">
        <v>10691</v>
      </c>
      <c r="BS220" s="653">
        <v>9.2189999999999994</v>
      </c>
      <c r="BT220" s="654" t="s">
        <v>4861</v>
      </c>
      <c r="BU220" s="327">
        <v>7.5789999999999997</v>
      </c>
      <c r="BV220" s="655" t="s">
        <v>11380</v>
      </c>
    </row>
    <row r="221" spans="1:86" ht="13.5" customHeight="1" x14ac:dyDescent="0.2">
      <c r="A221" s="316" t="s">
        <v>2168</v>
      </c>
      <c r="B221" s="69"/>
      <c r="C221" s="396"/>
      <c r="D221" s="408"/>
      <c r="E221" s="465"/>
      <c r="F221" s="72"/>
      <c r="G221" s="517"/>
      <c r="H221" s="72"/>
      <c r="I221" s="517"/>
      <c r="J221" s="73"/>
      <c r="K221" s="71"/>
      <c r="L221" s="72"/>
      <c r="M221" s="517"/>
      <c r="N221" s="72"/>
      <c r="O221" s="517"/>
      <c r="P221" s="73"/>
      <c r="Q221" s="465"/>
      <c r="R221" s="72"/>
      <c r="S221" s="517"/>
      <c r="T221" s="72"/>
      <c r="U221" s="517"/>
      <c r="V221" s="73"/>
      <c r="W221" s="71"/>
      <c r="X221" s="72"/>
      <c r="Y221" s="517"/>
      <c r="Z221" s="72"/>
      <c r="AA221" s="517"/>
      <c r="AB221" s="73"/>
      <c r="AC221" s="465"/>
      <c r="AD221" s="72"/>
      <c r="AE221" s="517"/>
      <c r="AF221" s="73"/>
      <c r="AG221" s="71"/>
      <c r="AH221" s="72"/>
      <c r="AI221" s="517"/>
      <c r="AJ221" s="73"/>
      <c r="AK221" s="465"/>
      <c r="AL221" s="72"/>
      <c r="AM221" s="517"/>
      <c r="AN221" s="73"/>
      <c r="AO221" s="71"/>
      <c r="AP221" s="72"/>
      <c r="AQ221" s="518"/>
      <c r="AR221" s="73"/>
      <c r="AS221" s="465"/>
      <c r="AT221" s="72"/>
      <c r="AU221" s="517"/>
      <c r="AV221" s="73"/>
      <c r="AW221" s="75"/>
      <c r="AX221" s="72"/>
      <c r="AY221" s="518"/>
      <c r="AZ221" s="72"/>
      <c r="BA221" s="518"/>
      <c r="BB221" s="72"/>
      <c r="BC221" s="518"/>
      <c r="BD221" s="73"/>
      <c r="BE221" s="519"/>
      <c r="BF221" s="72"/>
      <c r="BG221" s="518"/>
      <c r="BH221" s="72"/>
      <c r="BI221" s="518"/>
      <c r="BJ221" s="73"/>
      <c r="BK221" s="75"/>
      <c r="BL221" s="73"/>
      <c r="BM221" s="75"/>
      <c r="BN221" s="72"/>
      <c r="BO221" s="518"/>
      <c r="BP221" s="72"/>
      <c r="BQ221" s="518"/>
      <c r="BR221" s="72"/>
      <c r="BS221" s="656"/>
      <c r="BT221" s="657"/>
      <c r="BU221" s="465"/>
      <c r="BV221" s="487"/>
    </row>
    <row r="222" spans="1:86" ht="13.5" customHeight="1" x14ac:dyDescent="0.2">
      <c r="A222" s="311"/>
      <c r="B222" s="76">
        <v>2002</v>
      </c>
      <c r="C222" s="77"/>
      <c r="D222" s="409">
        <v>122</v>
      </c>
      <c r="E222" s="25">
        <v>96</v>
      </c>
      <c r="F222" s="79" t="s">
        <v>5027</v>
      </c>
      <c r="G222" s="23">
        <v>91.3</v>
      </c>
      <c r="H222" s="79" t="s">
        <v>5028</v>
      </c>
      <c r="I222" s="23">
        <v>73.5</v>
      </c>
      <c r="J222" s="80" t="s">
        <v>5029</v>
      </c>
      <c r="K222" s="21">
        <v>96</v>
      </c>
      <c r="L222" s="79" t="s">
        <v>5027</v>
      </c>
      <c r="M222" s="23">
        <v>91.3</v>
      </c>
      <c r="N222" s="79" t="s">
        <v>5028</v>
      </c>
      <c r="O222" s="23">
        <v>73.5</v>
      </c>
      <c r="P222" s="80" t="s">
        <v>5029</v>
      </c>
      <c r="Q222" s="25">
        <v>90</v>
      </c>
      <c r="R222" s="79" t="s">
        <v>5030</v>
      </c>
      <c r="S222" s="23">
        <v>53.6</v>
      </c>
      <c r="T222" s="79" t="s">
        <v>5031</v>
      </c>
      <c r="U222" s="23">
        <v>8.6999999999999993</v>
      </c>
      <c r="V222" s="80" t="s">
        <v>5032</v>
      </c>
      <c r="W222" s="21">
        <v>96</v>
      </c>
      <c r="X222" s="79" t="s">
        <v>5027</v>
      </c>
      <c r="Y222" s="23">
        <v>87.8</v>
      </c>
      <c r="Z222" s="79" t="s">
        <v>5033</v>
      </c>
      <c r="AA222" s="23">
        <v>66.599999999999994</v>
      </c>
      <c r="AB222" s="80" t="s">
        <v>5034</v>
      </c>
      <c r="AC222" s="25">
        <v>76.8</v>
      </c>
      <c r="AD222" s="79" t="s">
        <v>5035</v>
      </c>
      <c r="AE222" s="23">
        <v>7.4</v>
      </c>
      <c r="AF222" s="80" t="s">
        <v>5036</v>
      </c>
      <c r="AG222" s="21">
        <v>82.8</v>
      </c>
      <c r="AH222" s="79" t="s">
        <v>5037</v>
      </c>
      <c r="AI222" s="23">
        <v>59.1</v>
      </c>
      <c r="AJ222" s="80" t="s">
        <v>5038</v>
      </c>
      <c r="AK222" s="25">
        <v>82.1</v>
      </c>
      <c r="AL222" s="79" t="s">
        <v>5039</v>
      </c>
      <c r="AM222" s="23">
        <v>59.1</v>
      </c>
      <c r="AN222" s="80" t="s">
        <v>5038</v>
      </c>
      <c r="AO222" s="21">
        <v>82.1</v>
      </c>
      <c r="AP222" s="79" t="s">
        <v>5039</v>
      </c>
      <c r="AQ222" s="23">
        <v>58.4</v>
      </c>
      <c r="AR222" s="80" t="s">
        <v>5040</v>
      </c>
      <c r="AS222" s="25" t="s">
        <v>32</v>
      </c>
      <c r="AT222" s="79" t="s">
        <v>32</v>
      </c>
      <c r="AU222" s="23" t="s">
        <v>32</v>
      </c>
      <c r="AV222" s="80" t="s">
        <v>32</v>
      </c>
      <c r="AW222" s="21" t="s">
        <v>32</v>
      </c>
      <c r="AX222" s="79" t="s">
        <v>32</v>
      </c>
      <c r="AY222" s="23" t="s">
        <v>32</v>
      </c>
      <c r="AZ222" s="79" t="s">
        <v>32</v>
      </c>
      <c r="BA222" s="23" t="s">
        <v>32</v>
      </c>
      <c r="BB222" s="79" t="s">
        <v>32</v>
      </c>
      <c r="BC222" s="23" t="s">
        <v>32</v>
      </c>
      <c r="BD222" s="80" t="s">
        <v>32</v>
      </c>
      <c r="BE222" s="25" t="s">
        <v>32</v>
      </c>
      <c r="BF222" s="79" t="s">
        <v>32</v>
      </c>
      <c r="BG222" s="23" t="s">
        <v>32</v>
      </c>
      <c r="BH222" s="79" t="s">
        <v>32</v>
      </c>
      <c r="BI222" s="23" t="s">
        <v>32</v>
      </c>
      <c r="BJ222" s="80" t="s">
        <v>32</v>
      </c>
      <c r="BK222" s="21" t="s">
        <v>32</v>
      </c>
      <c r="BL222" s="80" t="s">
        <v>32</v>
      </c>
      <c r="BM222" s="21" t="s">
        <v>32</v>
      </c>
      <c r="BN222" s="79" t="s">
        <v>32</v>
      </c>
      <c r="BO222" s="23" t="s">
        <v>32</v>
      </c>
      <c r="BP222" s="79" t="s">
        <v>32</v>
      </c>
      <c r="BQ222" s="23" t="s">
        <v>32</v>
      </c>
      <c r="BR222" s="79" t="s">
        <v>32</v>
      </c>
      <c r="BS222" s="646" t="s">
        <v>32</v>
      </c>
      <c r="BT222" s="647" t="s">
        <v>32</v>
      </c>
      <c r="BU222" s="175" t="s">
        <v>32</v>
      </c>
      <c r="BV222" s="488" t="s">
        <v>32</v>
      </c>
    </row>
    <row r="223" spans="1:86" ht="13.5" customHeight="1" x14ac:dyDescent="0.2">
      <c r="A223" s="322"/>
      <c r="B223" s="83">
        <v>2006</v>
      </c>
      <c r="C223" s="84"/>
      <c r="D223" s="410">
        <v>210</v>
      </c>
      <c r="E223" s="36">
        <v>94.9</v>
      </c>
      <c r="F223" s="86" t="s">
        <v>5041</v>
      </c>
      <c r="G223" s="34">
        <v>88.8</v>
      </c>
      <c r="H223" s="86" t="s">
        <v>5042</v>
      </c>
      <c r="I223" s="34">
        <v>74.7</v>
      </c>
      <c r="J223" s="87" t="s">
        <v>5043</v>
      </c>
      <c r="K223" s="32">
        <v>95</v>
      </c>
      <c r="L223" s="86" t="s">
        <v>5044</v>
      </c>
      <c r="M223" s="34">
        <v>89.2</v>
      </c>
      <c r="N223" s="86" t="s">
        <v>5045</v>
      </c>
      <c r="O223" s="34">
        <v>75.099999999999994</v>
      </c>
      <c r="P223" s="87" t="s">
        <v>5046</v>
      </c>
      <c r="Q223" s="36">
        <v>91.4</v>
      </c>
      <c r="R223" s="86" t="s">
        <v>206</v>
      </c>
      <c r="S223" s="34">
        <v>87</v>
      </c>
      <c r="T223" s="86" t="s">
        <v>5047</v>
      </c>
      <c r="U223" s="34">
        <v>69.7</v>
      </c>
      <c r="V223" s="87" t="s">
        <v>5048</v>
      </c>
      <c r="W223" s="32">
        <v>95</v>
      </c>
      <c r="X223" s="86" t="s">
        <v>5049</v>
      </c>
      <c r="Y223" s="34">
        <v>88.8</v>
      </c>
      <c r="Z223" s="86" t="s">
        <v>5042</v>
      </c>
      <c r="AA223" s="34">
        <v>72.900000000000006</v>
      </c>
      <c r="AB223" s="87" t="s">
        <v>5050</v>
      </c>
      <c r="AC223" s="36">
        <v>88.8</v>
      </c>
      <c r="AD223" s="86" t="s">
        <v>5051</v>
      </c>
      <c r="AE223" s="34">
        <v>63.9</v>
      </c>
      <c r="AF223" s="87" t="s">
        <v>5052</v>
      </c>
      <c r="AG223" s="32">
        <v>82.8</v>
      </c>
      <c r="AH223" s="86" t="s">
        <v>5053</v>
      </c>
      <c r="AI223" s="34">
        <v>70.599999999999994</v>
      </c>
      <c r="AJ223" s="87" t="s">
        <v>5054</v>
      </c>
      <c r="AK223" s="36">
        <v>82.3</v>
      </c>
      <c r="AL223" s="86" t="s">
        <v>5055</v>
      </c>
      <c r="AM223" s="34">
        <v>69.3</v>
      </c>
      <c r="AN223" s="87" t="s">
        <v>5056</v>
      </c>
      <c r="AO223" s="32">
        <v>82.3</v>
      </c>
      <c r="AP223" s="86" t="s">
        <v>5055</v>
      </c>
      <c r="AQ223" s="34">
        <v>69.3</v>
      </c>
      <c r="AR223" s="87" t="s">
        <v>5056</v>
      </c>
      <c r="AS223" s="36">
        <v>8.9</v>
      </c>
      <c r="AT223" s="86" t="s">
        <v>5057</v>
      </c>
      <c r="AU223" s="34">
        <v>7.4</v>
      </c>
      <c r="AV223" s="87" t="s">
        <v>5058</v>
      </c>
      <c r="AW223" s="32">
        <v>14.1</v>
      </c>
      <c r="AX223" s="86" t="s">
        <v>5059</v>
      </c>
      <c r="AY223" s="34">
        <v>12.2</v>
      </c>
      <c r="AZ223" s="86" t="s">
        <v>5060</v>
      </c>
      <c r="BA223" s="34">
        <v>7.3</v>
      </c>
      <c r="BB223" s="86" t="s">
        <v>5061</v>
      </c>
      <c r="BC223" s="34">
        <v>0</v>
      </c>
      <c r="BD223" s="87">
        <v>0</v>
      </c>
      <c r="BE223" s="36">
        <v>0</v>
      </c>
      <c r="BF223" s="86">
        <v>0</v>
      </c>
      <c r="BG223" s="34">
        <v>0</v>
      </c>
      <c r="BH223" s="86">
        <v>0</v>
      </c>
      <c r="BI223" s="34" t="s">
        <v>32</v>
      </c>
      <c r="BJ223" s="87" t="s">
        <v>32</v>
      </c>
      <c r="BK223" s="32">
        <v>7.5</v>
      </c>
      <c r="BL223" s="87" t="s">
        <v>5062</v>
      </c>
      <c r="BM223" s="32">
        <v>10</v>
      </c>
      <c r="BN223" s="86" t="s">
        <v>5063</v>
      </c>
      <c r="BO223" s="34">
        <v>8.1999999999999993</v>
      </c>
      <c r="BP223" s="86" t="s">
        <v>5064</v>
      </c>
      <c r="BQ223" s="34">
        <v>3.6</v>
      </c>
      <c r="BR223" s="86" t="s">
        <v>5065</v>
      </c>
      <c r="BS223" s="480" t="s">
        <v>32</v>
      </c>
      <c r="BT223" s="648" t="s">
        <v>32</v>
      </c>
      <c r="BU223" s="36" t="s">
        <v>32</v>
      </c>
      <c r="BV223" s="489" t="s">
        <v>32</v>
      </c>
    </row>
    <row r="224" spans="1:86" ht="13.5" customHeight="1" x14ac:dyDescent="0.2">
      <c r="A224" s="317"/>
      <c r="B224" s="90">
        <v>2009</v>
      </c>
      <c r="C224" s="91"/>
      <c r="D224" s="411">
        <v>220</v>
      </c>
      <c r="E224" s="46">
        <v>96</v>
      </c>
      <c r="F224" s="93" t="s">
        <v>5066</v>
      </c>
      <c r="G224" s="44">
        <v>93.2</v>
      </c>
      <c r="H224" s="93" t="s">
        <v>557</v>
      </c>
      <c r="I224" s="44">
        <v>76.2</v>
      </c>
      <c r="J224" s="94" t="s">
        <v>5067</v>
      </c>
      <c r="K224" s="42">
        <v>96</v>
      </c>
      <c r="L224" s="93" t="s">
        <v>5066</v>
      </c>
      <c r="M224" s="44">
        <v>93.2</v>
      </c>
      <c r="N224" s="93" t="s">
        <v>557</v>
      </c>
      <c r="O224" s="44">
        <v>76.7</v>
      </c>
      <c r="P224" s="94" t="s">
        <v>5068</v>
      </c>
      <c r="Q224" s="46">
        <v>94</v>
      </c>
      <c r="R224" s="93" t="s">
        <v>5069</v>
      </c>
      <c r="S224" s="44">
        <v>92.8</v>
      </c>
      <c r="T224" s="93" t="s">
        <v>555</v>
      </c>
      <c r="U224" s="44">
        <v>75.8</v>
      </c>
      <c r="V224" s="94" t="s">
        <v>5070</v>
      </c>
      <c r="W224" s="42">
        <v>95</v>
      </c>
      <c r="X224" s="93" t="s">
        <v>5041</v>
      </c>
      <c r="Y224" s="44">
        <v>92.8</v>
      </c>
      <c r="Z224" s="93" t="s">
        <v>555</v>
      </c>
      <c r="AA224" s="44">
        <v>76.2</v>
      </c>
      <c r="AB224" s="94" t="s">
        <v>5067</v>
      </c>
      <c r="AC224" s="46">
        <v>92.2</v>
      </c>
      <c r="AD224" s="93" t="s">
        <v>5071</v>
      </c>
      <c r="AE224" s="44">
        <v>86.2</v>
      </c>
      <c r="AF224" s="94" t="s">
        <v>5072</v>
      </c>
      <c r="AG224" s="42">
        <v>91.3</v>
      </c>
      <c r="AH224" s="93" t="s">
        <v>5073</v>
      </c>
      <c r="AI224" s="44">
        <v>87.3</v>
      </c>
      <c r="AJ224" s="94" t="s">
        <v>5074</v>
      </c>
      <c r="AK224" s="46">
        <v>90.9</v>
      </c>
      <c r="AL224" s="93" t="s">
        <v>5075</v>
      </c>
      <c r="AM224" s="44">
        <v>86.5</v>
      </c>
      <c r="AN224" s="94" t="s">
        <v>5076</v>
      </c>
      <c r="AO224" s="42">
        <v>90.9</v>
      </c>
      <c r="AP224" s="93" t="s">
        <v>5075</v>
      </c>
      <c r="AQ224" s="44">
        <v>86.5</v>
      </c>
      <c r="AR224" s="94" t="s">
        <v>5076</v>
      </c>
      <c r="AS224" s="46">
        <v>10.8</v>
      </c>
      <c r="AT224" s="93" t="s">
        <v>5077</v>
      </c>
      <c r="AU224" s="44">
        <v>8.6</v>
      </c>
      <c r="AV224" s="94" t="s">
        <v>4418</v>
      </c>
      <c r="AW224" s="42">
        <v>24</v>
      </c>
      <c r="AX224" s="93" t="s">
        <v>5078</v>
      </c>
      <c r="AY224" s="44">
        <v>22</v>
      </c>
      <c r="AZ224" s="93" t="s">
        <v>5079</v>
      </c>
      <c r="BA224" s="44">
        <v>15</v>
      </c>
      <c r="BB224" s="93" t="s">
        <v>5080</v>
      </c>
      <c r="BC224" s="44">
        <v>5.3</v>
      </c>
      <c r="BD224" s="94" t="s">
        <v>4257</v>
      </c>
      <c r="BE224" s="46">
        <v>2.5</v>
      </c>
      <c r="BF224" s="93" t="s">
        <v>5081</v>
      </c>
      <c r="BG224" s="44">
        <v>1.5</v>
      </c>
      <c r="BH224" s="93" t="s">
        <v>914</v>
      </c>
      <c r="BI224" s="44">
        <v>1.1000000000000001</v>
      </c>
      <c r="BJ224" s="94" t="s">
        <v>1207</v>
      </c>
      <c r="BK224" s="42">
        <v>22.6</v>
      </c>
      <c r="BL224" s="94" t="s">
        <v>5082</v>
      </c>
      <c r="BM224" s="42">
        <v>30.9</v>
      </c>
      <c r="BN224" s="93" t="s">
        <v>5083</v>
      </c>
      <c r="BO224" s="44">
        <v>28.9</v>
      </c>
      <c r="BP224" s="93" t="s">
        <v>5084</v>
      </c>
      <c r="BQ224" s="44">
        <v>22.1</v>
      </c>
      <c r="BR224" s="93" t="s">
        <v>5085</v>
      </c>
      <c r="BS224" s="481" t="s">
        <v>32</v>
      </c>
      <c r="BT224" s="649" t="s">
        <v>32</v>
      </c>
      <c r="BU224" s="46" t="s">
        <v>32</v>
      </c>
      <c r="BV224" s="490" t="s">
        <v>32</v>
      </c>
    </row>
    <row r="225" spans="1:86" ht="13.5" customHeight="1" x14ac:dyDescent="0.2">
      <c r="A225" s="313"/>
      <c r="B225" s="97">
        <v>2012</v>
      </c>
      <c r="C225" s="98"/>
      <c r="D225" s="412">
        <v>210</v>
      </c>
      <c r="E225" s="56">
        <v>94.15</v>
      </c>
      <c r="F225" s="100" t="s">
        <v>5086</v>
      </c>
      <c r="G225" s="54">
        <v>92.29</v>
      </c>
      <c r="H225" s="100" t="s">
        <v>5087</v>
      </c>
      <c r="I225" s="54">
        <v>75.47</v>
      </c>
      <c r="J225" s="101" t="s">
        <v>5088</v>
      </c>
      <c r="K225" s="52">
        <v>94.96</v>
      </c>
      <c r="L225" s="100" t="s">
        <v>5041</v>
      </c>
      <c r="M225" s="54">
        <v>92.698999999999998</v>
      </c>
      <c r="N225" s="100" t="s">
        <v>5089</v>
      </c>
      <c r="O225" s="54">
        <v>75.88</v>
      </c>
      <c r="P225" s="101" t="s">
        <v>562</v>
      </c>
      <c r="Q225" s="56">
        <v>94.15</v>
      </c>
      <c r="R225" s="100" t="s">
        <v>5086</v>
      </c>
      <c r="S225" s="54">
        <v>91.72</v>
      </c>
      <c r="T225" s="100" t="s">
        <v>5090</v>
      </c>
      <c r="U225" s="54">
        <v>73.688000000000002</v>
      </c>
      <c r="V225" s="101" t="s">
        <v>5091</v>
      </c>
      <c r="W225" s="52">
        <v>94.55</v>
      </c>
      <c r="X225" s="100" t="s">
        <v>5049</v>
      </c>
      <c r="Y225" s="54">
        <v>90.68</v>
      </c>
      <c r="Z225" s="100" t="s">
        <v>5092</v>
      </c>
      <c r="AA225" s="54">
        <v>72.569999999999993</v>
      </c>
      <c r="AB225" s="101" t="s">
        <v>5093</v>
      </c>
      <c r="AC225" s="56">
        <v>93.24</v>
      </c>
      <c r="AD225" s="100" t="s">
        <v>557</v>
      </c>
      <c r="AE225" s="54">
        <v>87.32</v>
      </c>
      <c r="AF225" s="101" t="s">
        <v>5094</v>
      </c>
      <c r="AG225" s="52">
        <v>91.03</v>
      </c>
      <c r="AH225" s="100" t="s">
        <v>5095</v>
      </c>
      <c r="AI225" s="54">
        <v>83.88</v>
      </c>
      <c r="AJ225" s="101" t="s">
        <v>4164</v>
      </c>
      <c r="AK225" s="56">
        <v>87.84</v>
      </c>
      <c r="AL225" s="100" t="s">
        <v>5096</v>
      </c>
      <c r="AM225" s="54">
        <v>80.290000000000006</v>
      </c>
      <c r="AN225" s="101" t="s">
        <v>5097</v>
      </c>
      <c r="AO225" s="52">
        <v>87.84</v>
      </c>
      <c r="AP225" s="100" t="s">
        <v>5096</v>
      </c>
      <c r="AQ225" s="54">
        <v>80.290000000000006</v>
      </c>
      <c r="AR225" s="101" t="s">
        <v>5097</v>
      </c>
      <c r="AS225" s="56">
        <v>18.7</v>
      </c>
      <c r="AT225" s="100" t="s">
        <v>5098</v>
      </c>
      <c r="AU225" s="54">
        <v>14.05</v>
      </c>
      <c r="AV225" s="101" t="s">
        <v>5099</v>
      </c>
      <c r="AW225" s="52">
        <v>34.369999999999997</v>
      </c>
      <c r="AX225" s="100" t="s">
        <v>5100</v>
      </c>
      <c r="AY225" s="54">
        <v>31.22</v>
      </c>
      <c r="AZ225" s="100" t="s">
        <v>5101</v>
      </c>
      <c r="BA225" s="54">
        <v>20.75</v>
      </c>
      <c r="BB225" s="100" t="s">
        <v>5102</v>
      </c>
      <c r="BC225" s="54">
        <v>11.84</v>
      </c>
      <c r="BD225" s="184" t="s">
        <v>5103</v>
      </c>
      <c r="BE225" s="56">
        <v>8.83</v>
      </c>
      <c r="BF225" s="185" t="s">
        <v>5104</v>
      </c>
      <c r="BG225" s="54">
        <v>4.8</v>
      </c>
      <c r="BH225" s="100" t="s">
        <v>5105</v>
      </c>
      <c r="BI225" s="54">
        <v>2.88</v>
      </c>
      <c r="BJ225" s="101" t="s">
        <v>5106</v>
      </c>
      <c r="BK225" s="52">
        <v>30.46</v>
      </c>
      <c r="BL225" s="101" t="s">
        <v>5107</v>
      </c>
      <c r="BM225" s="52">
        <v>23.24</v>
      </c>
      <c r="BN225" s="100" t="s">
        <v>9974</v>
      </c>
      <c r="BO225" s="54">
        <v>21.55</v>
      </c>
      <c r="BP225" s="100" t="s">
        <v>5108</v>
      </c>
      <c r="BQ225" s="54">
        <v>18.55</v>
      </c>
      <c r="BR225" s="100" t="s">
        <v>3312</v>
      </c>
      <c r="BS225" s="482" t="s">
        <v>32</v>
      </c>
      <c r="BT225" s="650" t="s">
        <v>32</v>
      </c>
      <c r="BU225" s="56" t="s">
        <v>32</v>
      </c>
      <c r="BV225" s="491" t="s">
        <v>32</v>
      </c>
    </row>
    <row r="226" spans="1:86" ht="13.5" customHeight="1" x14ac:dyDescent="0.2">
      <c r="A226" s="314"/>
      <c r="B226" s="122">
        <v>2015</v>
      </c>
      <c r="C226" s="123"/>
      <c r="D226" s="415">
        <v>181</v>
      </c>
      <c r="E226" s="66">
        <v>98.081000000000003</v>
      </c>
      <c r="F226" s="128" t="s">
        <v>613</v>
      </c>
      <c r="G226" s="64">
        <v>95.305999999999997</v>
      </c>
      <c r="H226" s="128" t="s">
        <v>5109</v>
      </c>
      <c r="I226" s="64">
        <v>78.260999999999996</v>
      </c>
      <c r="J226" s="127" t="s">
        <v>5110</v>
      </c>
      <c r="K226" s="62">
        <v>98.081000000000003</v>
      </c>
      <c r="L226" s="128" t="s">
        <v>613</v>
      </c>
      <c r="M226" s="64">
        <v>95.305999999999997</v>
      </c>
      <c r="N226" s="128" t="s">
        <v>5109</v>
      </c>
      <c r="O226" s="64">
        <v>78.766000000000005</v>
      </c>
      <c r="P226" s="127" t="s">
        <v>5111</v>
      </c>
      <c r="Q226" s="66">
        <v>97.003</v>
      </c>
      <c r="R226" s="128" t="s">
        <v>1074</v>
      </c>
      <c r="S226" s="64">
        <v>94.227999999999994</v>
      </c>
      <c r="T226" s="128" t="s">
        <v>4172</v>
      </c>
      <c r="U226" s="64">
        <v>78.260999999999996</v>
      </c>
      <c r="V226" s="127" t="s">
        <v>5110</v>
      </c>
      <c r="W226" s="62">
        <v>97.400999999999996</v>
      </c>
      <c r="X226" s="128" t="s">
        <v>5112</v>
      </c>
      <c r="Y226" s="64">
        <v>94.626000000000005</v>
      </c>
      <c r="Z226" s="128" t="s">
        <v>5113</v>
      </c>
      <c r="AA226" s="64">
        <v>75.81</v>
      </c>
      <c r="AB226" s="127" t="s">
        <v>5114</v>
      </c>
      <c r="AC226" s="66">
        <v>94.572999999999993</v>
      </c>
      <c r="AD226" s="128" t="s">
        <v>5115</v>
      </c>
      <c r="AE226" s="64">
        <v>86.344999999999999</v>
      </c>
      <c r="AF226" s="127" t="s">
        <v>5116</v>
      </c>
      <c r="AG226" s="62">
        <v>95.028999999999996</v>
      </c>
      <c r="AH226" s="128" t="s">
        <v>5117</v>
      </c>
      <c r="AI226" s="64">
        <v>93.844999999999999</v>
      </c>
      <c r="AJ226" s="127" t="s">
        <v>5118</v>
      </c>
      <c r="AK226" s="66">
        <v>94.525000000000006</v>
      </c>
      <c r="AL226" s="128" t="s">
        <v>5119</v>
      </c>
      <c r="AM226" s="64">
        <v>91.581999999999994</v>
      </c>
      <c r="AN226" s="127" t="s">
        <v>5120</v>
      </c>
      <c r="AO226" s="62">
        <v>94.525000000000006</v>
      </c>
      <c r="AP226" s="128" t="s">
        <v>5119</v>
      </c>
      <c r="AQ226" s="64">
        <v>92.155000000000001</v>
      </c>
      <c r="AR226" s="127" t="s">
        <v>5121</v>
      </c>
      <c r="AS226" s="66">
        <v>17.844000000000001</v>
      </c>
      <c r="AT226" s="128" t="s">
        <v>5122</v>
      </c>
      <c r="AU226" s="64">
        <v>15.09</v>
      </c>
      <c r="AV226" s="127" t="s">
        <v>5123</v>
      </c>
      <c r="AW226" s="62">
        <v>38.179000000000002</v>
      </c>
      <c r="AX226" s="128" t="s">
        <v>5124</v>
      </c>
      <c r="AY226" s="64">
        <v>36.502000000000002</v>
      </c>
      <c r="AZ226" s="128" t="s">
        <v>5125</v>
      </c>
      <c r="BA226" s="64">
        <v>27.228000000000002</v>
      </c>
      <c r="BB226" s="128" t="s">
        <v>5126</v>
      </c>
      <c r="BC226" s="64">
        <v>19.715</v>
      </c>
      <c r="BD226" s="127" t="s">
        <v>5127</v>
      </c>
      <c r="BE226" s="66">
        <v>62.456000000000003</v>
      </c>
      <c r="BF226" s="128" t="s">
        <v>5128</v>
      </c>
      <c r="BG226" s="64">
        <v>59.271999999999998</v>
      </c>
      <c r="BH226" s="128" t="s">
        <v>5129</v>
      </c>
      <c r="BI226" s="64">
        <v>53.478000000000002</v>
      </c>
      <c r="BJ226" s="127" t="s">
        <v>5130</v>
      </c>
      <c r="BK226" s="62">
        <v>58.396999999999998</v>
      </c>
      <c r="BL226" s="127" t="s">
        <v>5131</v>
      </c>
      <c r="BM226" s="62">
        <v>26.846</v>
      </c>
      <c r="BN226" s="128" t="s">
        <v>5132</v>
      </c>
      <c r="BO226" s="64">
        <v>25.768000000000001</v>
      </c>
      <c r="BP226" s="128" t="s">
        <v>5133</v>
      </c>
      <c r="BQ226" s="66">
        <v>20.785</v>
      </c>
      <c r="BR226" s="125" t="s">
        <v>5134</v>
      </c>
      <c r="BS226" s="483" t="s">
        <v>32</v>
      </c>
      <c r="BT226" s="651" t="s">
        <v>32</v>
      </c>
      <c r="BU226" s="66" t="s">
        <v>32</v>
      </c>
      <c r="BV226" s="640" t="s">
        <v>32</v>
      </c>
    </row>
    <row r="227" spans="1:86" ht="13.5" customHeight="1" x14ac:dyDescent="0.2">
      <c r="A227" s="363"/>
      <c r="B227" s="350">
        <v>2018</v>
      </c>
      <c r="C227" s="364"/>
      <c r="D227" s="418">
        <v>202</v>
      </c>
      <c r="E227" s="351">
        <v>97.296000000000006</v>
      </c>
      <c r="F227" s="352" t="s">
        <v>5135</v>
      </c>
      <c r="G227" s="353">
        <v>95.850999999999999</v>
      </c>
      <c r="H227" s="352" t="s">
        <v>5136</v>
      </c>
      <c r="I227" s="353">
        <v>84.296999999999997</v>
      </c>
      <c r="J227" s="354" t="s">
        <v>5137</v>
      </c>
      <c r="K227" s="355">
        <v>98.262</v>
      </c>
      <c r="L227" s="352" t="s">
        <v>3339</v>
      </c>
      <c r="M227" s="353">
        <v>96.372</v>
      </c>
      <c r="N227" s="352" t="s">
        <v>5138</v>
      </c>
      <c r="O227" s="353">
        <v>83.775999999999996</v>
      </c>
      <c r="P227" s="354" t="s">
        <v>5139</v>
      </c>
      <c r="Q227" s="351">
        <v>96.775000000000006</v>
      </c>
      <c r="R227" s="352" t="s">
        <v>1583</v>
      </c>
      <c r="S227" s="353">
        <v>95.33</v>
      </c>
      <c r="T227" s="352" t="s">
        <v>1569</v>
      </c>
      <c r="U227" s="353">
        <v>83.254999999999995</v>
      </c>
      <c r="V227" s="354" t="s">
        <v>5140</v>
      </c>
      <c r="W227" s="355">
        <v>97.296000000000006</v>
      </c>
      <c r="X227" s="352" t="s">
        <v>5135</v>
      </c>
      <c r="Y227" s="353">
        <v>96.350999999999999</v>
      </c>
      <c r="Z227" s="352" t="s">
        <v>5138</v>
      </c>
      <c r="AA227" s="353">
        <v>82.385999999999996</v>
      </c>
      <c r="AB227" s="354" t="s">
        <v>5141</v>
      </c>
      <c r="AC227" s="351">
        <v>96.19</v>
      </c>
      <c r="AD227" s="352" t="s">
        <v>5142</v>
      </c>
      <c r="AE227" s="353">
        <v>93.162999999999997</v>
      </c>
      <c r="AF227" s="354" t="s">
        <v>5143</v>
      </c>
      <c r="AG227" s="355">
        <v>98.186000000000007</v>
      </c>
      <c r="AH227" s="352" t="s">
        <v>5144</v>
      </c>
      <c r="AI227" s="353">
        <v>96.858999999999995</v>
      </c>
      <c r="AJ227" s="354" t="s">
        <v>173</v>
      </c>
      <c r="AK227" s="351">
        <v>97.665999999999997</v>
      </c>
      <c r="AL227" s="352" t="s">
        <v>5145</v>
      </c>
      <c r="AM227" s="353">
        <v>95.754999999999995</v>
      </c>
      <c r="AN227" s="354" t="s">
        <v>2905</v>
      </c>
      <c r="AO227" s="355">
        <v>97.665999999999997</v>
      </c>
      <c r="AP227" s="352" t="s">
        <v>5146</v>
      </c>
      <c r="AQ227" s="353">
        <v>95.754999999999995</v>
      </c>
      <c r="AR227" s="354" t="s">
        <v>2905</v>
      </c>
      <c r="AS227" s="351">
        <v>19.306000000000001</v>
      </c>
      <c r="AT227" s="352" t="s">
        <v>5147</v>
      </c>
      <c r="AU227" s="353">
        <v>16.420999999999999</v>
      </c>
      <c r="AV227" s="354" t="s">
        <v>5148</v>
      </c>
      <c r="AW227" s="355">
        <v>47.674999999999997</v>
      </c>
      <c r="AX227" s="352" t="s">
        <v>5149</v>
      </c>
      <c r="AY227" s="353">
        <v>45.116999999999997</v>
      </c>
      <c r="AZ227" s="352" t="s">
        <v>5150</v>
      </c>
      <c r="BA227" s="353">
        <v>37.695</v>
      </c>
      <c r="BB227" s="352" t="s">
        <v>5151</v>
      </c>
      <c r="BC227" s="353">
        <v>25.981000000000002</v>
      </c>
      <c r="BD227" s="354" t="s">
        <v>5152</v>
      </c>
      <c r="BE227" s="351">
        <v>86.165999999999997</v>
      </c>
      <c r="BF227" s="352" t="s">
        <v>5153</v>
      </c>
      <c r="BG227" s="353">
        <v>84.754000000000005</v>
      </c>
      <c r="BH227" s="352" t="s">
        <v>5154</v>
      </c>
      <c r="BI227" s="353">
        <v>81.376999999999995</v>
      </c>
      <c r="BJ227" s="354" t="s">
        <v>5155</v>
      </c>
      <c r="BK227" s="355">
        <v>77.870999999999995</v>
      </c>
      <c r="BL227" s="354" t="s">
        <v>5156</v>
      </c>
      <c r="BM227" s="355">
        <v>43.567999999999998</v>
      </c>
      <c r="BN227" s="352" t="s">
        <v>5157</v>
      </c>
      <c r="BO227" s="353">
        <v>41.463999999999999</v>
      </c>
      <c r="BP227" s="352" t="s">
        <v>5158</v>
      </c>
      <c r="BQ227" s="351">
        <v>30.036000000000001</v>
      </c>
      <c r="BR227" s="356" t="s">
        <v>5159</v>
      </c>
      <c r="BS227" s="484" t="s">
        <v>32</v>
      </c>
      <c r="BT227" s="652" t="s">
        <v>32</v>
      </c>
      <c r="BU227" s="278" t="s">
        <v>32</v>
      </c>
      <c r="BV227" s="641" t="s">
        <v>32</v>
      </c>
    </row>
    <row r="228" spans="1:86" s="270" customFormat="1" ht="13.5" customHeight="1" x14ac:dyDescent="0.2">
      <c r="A228" s="321"/>
      <c r="B228" s="710">
        <v>2021</v>
      </c>
      <c r="C228" s="711"/>
      <c r="D228" s="787">
        <v>189</v>
      </c>
      <c r="E228" s="703">
        <v>96.513000000000005</v>
      </c>
      <c r="F228" s="788" t="s">
        <v>9962</v>
      </c>
      <c r="G228" s="701">
        <v>93.239000000000004</v>
      </c>
      <c r="H228" s="788" t="s">
        <v>9963</v>
      </c>
      <c r="I228" s="701">
        <v>81.034999999999997</v>
      </c>
      <c r="J228" s="789" t="s">
        <v>9964</v>
      </c>
      <c r="K228" s="703">
        <v>96.847999999999999</v>
      </c>
      <c r="L228" s="788" t="s">
        <v>8889</v>
      </c>
      <c r="M228" s="701">
        <v>93.05</v>
      </c>
      <c r="N228" s="788" t="s">
        <v>9965</v>
      </c>
      <c r="O228" s="701">
        <v>81.772999999999996</v>
      </c>
      <c r="P228" s="789" t="s">
        <v>343</v>
      </c>
      <c r="Q228" s="703">
        <v>95.912999999999997</v>
      </c>
      <c r="R228" s="788" t="s">
        <v>9966</v>
      </c>
      <c r="S228" s="701">
        <v>92.715999999999994</v>
      </c>
      <c r="T228" s="788" t="s">
        <v>7089</v>
      </c>
      <c r="U228" s="701">
        <v>81.034999999999997</v>
      </c>
      <c r="V228" s="789" t="s">
        <v>9964</v>
      </c>
      <c r="W228" s="703">
        <v>95.912999999999997</v>
      </c>
      <c r="X228" s="788" t="s">
        <v>9966</v>
      </c>
      <c r="Y228" s="701">
        <v>93.287999999999997</v>
      </c>
      <c r="Z228" s="788" t="s">
        <v>9963</v>
      </c>
      <c r="AA228" s="701">
        <v>80.444999999999993</v>
      </c>
      <c r="AB228" s="789" t="s">
        <v>9967</v>
      </c>
      <c r="AC228" s="703">
        <v>93.566999999999993</v>
      </c>
      <c r="AD228" s="788" t="s">
        <v>1386</v>
      </c>
      <c r="AE228" s="701">
        <v>90.566999999999993</v>
      </c>
      <c r="AF228" s="789" t="s">
        <v>9968</v>
      </c>
      <c r="AG228" s="699">
        <v>95.132000000000005</v>
      </c>
      <c r="AH228" s="788" t="s">
        <v>9969</v>
      </c>
      <c r="AI228" s="701">
        <v>94.531000000000006</v>
      </c>
      <c r="AJ228" s="789" t="s">
        <v>9970</v>
      </c>
      <c r="AK228" s="699">
        <v>93.959000000000003</v>
      </c>
      <c r="AL228" s="788" t="s">
        <v>9971</v>
      </c>
      <c r="AM228" s="701">
        <v>93.959000000000003</v>
      </c>
      <c r="AN228" s="789" t="s">
        <v>9971</v>
      </c>
      <c r="AO228" s="699">
        <v>94.558999999999997</v>
      </c>
      <c r="AP228" s="788" t="s">
        <v>9970</v>
      </c>
      <c r="AQ228" s="701">
        <v>93.959000000000003</v>
      </c>
      <c r="AR228" s="789" t="s">
        <v>9971</v>
      </c>
      <c r="AS228" s="703">
        <v>21.052</v>
      </c>
      <c r="AT228" s="788" t="s">
        <v>9972</v>
      </c>
      <c r="AU228" s="703">
        <v>19.55</v>
      </c>
      <c r="AV228" s="788" t="s">
        <v>9973</v>
      </c>
      <c r="AW228" s="699">
        <v>59.761000000000003</v>
      </c>
      <c r="AX228" s="788" t="s">
        <v>9975</v>
      </c>
      <c r="AY228" s="699">
        <v>58.616999999999997</v>
      </c>
      <c r="AZ228" s="788" t="s">
        <v>9976</v>
      </c>
      <c r="BA228" s="701">
        <v>54.279000000000003</v>
      </c>
      <c r="BB228" s="788" t="s">
        <v>9977</v>
      </c>
      <c r="BC228" s="701">
        <v>46.692</v>
      </c>
      <c r="BD228" s="789" t="s">
        <v>9978</v>
      </c>
      <c r="BE228" s="703">
        <v>84.513999999999996</v>
      </c>
      <c r="BF228" s="788" t="s">
        <v>9979</v>
      </c>
      <c r="BG228" s="701">
        <v>82.772000000000006</v>
      </c>
      <c r="BH228" s="788" t="s">
        <v>3149</v>
      </c>
      <c r="BI228" s="701">
        <v>81.569999999999993</v>
      </c>
      <c r="BJ228" s="789" t="s">
        <v>9980</v>
      </c>
      <c r="BK228" s="699">
        <v>80.932000000000002</v>
      </c>
      <c r="BL228" s="789" t="s">
        <v>9981</v>
      </c>
      <c r="BM228" s="699">
        <v>66.287000000000006</v>
      </c>
      <c r="BN228" s="788" t="s">
        <v>9982</v>
      </c>
      <c r="BO228" s="701">
        <v>63.162999999999997</v>
      </c>
      <c r="BP228" s="788" t="s">
        <v>9983</v>
      </c>
      <c r="BQ228" s="703">
        <v>52.828000000000003</v>
      </c>
      <c r="BR228" s="700" t="s">
        <v>9984</v>
      </c>
      <c r="BS228" s="672">
        <v>31.100999999999999</v>
      </c>
      <c r="BT228" s="785" t="s">
        <v>11381</v>
      </c>
      <c r="BU228" s="670">
        <v>29.245000000000001</v>
      </c>
      <c r="BV228" s="786" t="s">
        <v>11382</v>
      </c>
      <c r="BW228"/>
      <c r="BX228"/>
      <c r="BY228"/>
      <c r="BZ228"/>
      <c r="CA228"/>
      <c r="CB228"/>
      <c r="CC228"/>
      <c r="CD228"/>
      <c r="CE228"/>
      <c r="CF228"/>
      <c r="CG228"/>
      <c r="CH228"/>
    </row>
    <row r="229" spans="1:86" s="740" customFormat="1" ht="13.5" customHeight="1" thickBot="1" x14ac:dyDescent="0.25">
      <c r="A229" s="747"/>
      <c r="B229" s="768">
        <v>2024</v>
      </c>
      <c r="C229" s="730"/>
      <c r="D229" s="792">
        <v>242</v>
      </c>
      <c r="E229" s="735">
        <v>96.975999999999999</v>
      </c>
      <c r="F229" s="745" t="s">
        <v>11613</v>
      </c>
      <c r="G229" s="733">
        <v>94.349000000000004</v>
      </c>
      <c r="H229" s="745" t="s">
        <v>11614</v>
      </c>
      <c r="I229" s="733">
        <v>76.063000000000002</v>
      </c>
      <c r="J229" s="744" t="s">
        <v>11615</v>
      </c>
      <c r="K229" s="735">
        <v>96.975999999999999</v>
      </c>
      <c r="L229" s="745" t="s">
        <v>11613</v>
      </c>
      <c r="M229" s="733">
        <v>94.349000000000004</v>
      </c>
      <c r="N229" s="745" t="s">
        <v>11614</v>
      </c>
      <c r="O229" s="733">
        <v>76.063000000000002</v>
      </c>
      <c r="P229" s="744" t="s">
        <v>11615</v>
      </c>
      <c r="Q229" s="735">
        <v>96.975999999999999</v>
      </c>
      <c r="R229" s="745" t="s">
        <v>11613</v>
      </c>
      <c r="S229" s="733">
        <v>93.495999999999995</v>
      </c>
      <c r="T229" s="745" t="s">
        <v>11616</v>
      </c>
      <c r="U229" s="733">
        <v>75.649000000000001</v>
      </c>
      <c r="V229" s="744" t="s">
        <v>11617</v>
      </c>
      <c r="W229" s="735">
        <v>96.561999999999998</v>
      </c>
      <c r="X229" s="745" t="s">
        <v>11618</v>
      </c>
      <c r="Y229" s="733">
        <v>93.935000000000002</v>
      </c>
      <c r="Z229" s="745" t="s">
        <v>11619</v>
      </c>
      <c r="AA229" s="733">
        <v>74.325999999999993</v>
      </c>
      <c r="AB229" s="744" t="s">
        <v>11620</v>
      </c>
      <c r="AC229" s="735">
        <v>94.257999999999996</v>
      </c>
      <c r="AD229" s="745" t="s">
        <v>11621</v>
      </c>
      <c r="AE229" s="733">
        <v>81.921000000000006</v>
      </c>
      <c r="AF229" s="744" t="s">
        <v>11622</v>
      </c>
      <c r="AG229" s="731">
        <v>97.549000000000007</v>
      </c>
      <c r="AH229" s="745" t="s">
        <v>11623</v>
      </c>
      <c r="AI229" s="733">
        <v>94.165999999999997</v>
      </c>
      <c r="AJ229" s="744" t="s">
        <v>11624</v>
      </c>
      <c r="AK229" s="731">
        <v>97.134</v>
      </c>
      <c r="AL229" s="745" t="s">
        <v>11625</v>
      </c>
      <c r="AM229" s="733">
        <v>94.165999999999997</v>
      </c>
      <c r="AN229" s="744" t="s">
        <v>11624</v>
      </c>
      <c r="AO229" s="731">
        <v>97.134</v>
      </c>
      <c r="AP229" s="745" t="s">
        <v>12006</v>
      </c>
      <c r="AQ229" s="733">
        <v>94.165999999999997</v>
      </c>
      <c r="AR229" s="744" t="s">
        <v>11624</v>
      </c>
      <c r="AS229" s="735">
        <v>19.388000000000002</v>
      </c>
      <c r="AT229" s="745" t="s">
        <v>11626</v>
      </c>
      <c r="AU229" s="735">
        <v>17.285</v>
      </c>
      <c r="AV229" s="745" t="s">
        <v>11627</v>
      </c>
      <c r="AW229" s="731">
        <v>80.594999999999999</v>
      </c>
      <c r="AX229" s="745" t="s">
        <v>11628</v>
      </c>
      <c r="AY229" s="731">
        <v>78.784000000000006</v>
      </c>
      <c r="AZ229" s="745" t="s">
        <v>11629</v>
      </c>
      <c r="BA229" s="733">
        <v>75.028000000000006</v>
      </c>
      <c r="BB229" s="745" t="s">
        <v>11630</v>
      </c>
      <c r="BC229" s="733">
        <v>54.207999999999998</v>
      </c>
      <c r="BD229" s="744" t="s">
        <v>11631</v>
      </c>
      <c r="BE229" s="735">
        <v>93.069000000000003</v>
      </c>
      <c r="BF229" s="745" t="s">
        <v>11632</v>
      </c>
      <c r="BG229" s="733">
        <v>90.856999999999999</v>
      </c>
      <c r="BH229" s="745" t="s">
        <v>11530</v>
      </c>
      <c r="BI229" s="733">
        <v>89.576999999999998</v>
      </c>
      <c r="BJ229" s="744" t="s">
        <v>11633</v>
      </c>
      <c r="BK229" s="731">
        <v>84.78</v>
      </c>
      <c r="BL229" s="744" t="s">
        <v>11612</v>
      </c>
      <c r="BM229" s="731">
        <v>73.245999999999995</v>
      </c>
      <c r="BN229" s="745" t="s">
        <v>11611</v>
      </c>
      <c r="BO229" s="733">
        <v>70.430000000000007</v>
      </c>
      <c r="BP229" s="745" t="s">
        <v>11610</v>
      </c>
      <c r="BQ229" s="735">
        <v>62.713000000000001</v>
      </c>
      <c r="BR229" s="732" t="s">
        <v>11609</v>
      </c>
      <c r="BS229" s="738">
        <v>40.732999999999997</v>
      </c>
      <c r="BT229" s="793" t="s">
        <v>11608</v>
      </c>
      <c r="BU229" s="774">
        <v>37.014000000000003</v>
      </c>
      <c r="BV229" s="794" t="s">
        <v>11607</v>
      </c>
      <c r="BW229"/>
      <c r="BX229"/>
      <c r="BY229"/>
      <c r="BZ229"/>
      <c r="CA229"/>
      <c r="CB229"/>
      <c r="CC229"/>
      <c r="CD229"/>
      <c r="CE229"/>
      <c r="CF229"/>
      <c r="CG229"/>
      <c r="CH229"/>
    </row>
    <row r="230" spans="1:86" ht="13.5" customHeight="1" x14ac:dyDescent="0.2">
      <c r="A230" s="316" t="s">
        <v>2255</v>
      </c>
      <c r="B230" s="69"/>
      <c r="C230" s="396"/>
      <c r="D230" s="408"/>
      <c r="E230" s="465"/>
      <c r="F230" s="72"/>
      <c r="G230" s="517"/>
      <c r="H230" s="72"/>
      <c r="I230" s="517"/>
      <c r="J230" s="73"/>
      <c r="K230" s="71"/>
      <c r="L230" s="72"/>
      <c r="M230" s="517"/>
      <c r="N230" s="72"/>
      <c r="O230" s="517"/>
      <c r="P230" s="73"/>
      <c r="Q230" s="465"/>
      <c r="R230" s="72"/>
      <c r="S230" s="517"/>
      <c r="T230" s="72"/>
      <c r="U230" s="517"/>
      <c r="V230" s="73"/>
      <c r="W230" s="71"/>
      <c r="X230" s="72"/>
      <c r="Y230" s="517"/>
      <c r="Z230" s="72"/>
      <c r="AA230" s="517"/>
      <c r="AB230" s="73"/>
      <c r="AC230" s="465"/>
      <c r="AD230" s="72"/>
      <c r="AE230" s="517"/>
      <c r="AF230" s="73"/>
      <c r="AG230" s="71"/>
      <c r="AH230" s="72"/>
      <c r="AI230" s="517"/>
      <c r="AJ230" s="73"/>
      <c r="AK230" s="465"/>
      <c r="AL230" s="72"/>
      <c r="AM230" s="517"/>
      <c r="AN230" s="73"/>
      <c r="AO230" s="71"/>
      <c r="AP230" s="72"/>
      <c r="AQ230" s="518"/>
      <c r="AR230" s="73"/>
      <c r="AS230" s="465"/>
      <c r="AT230" s="72"/>
      <c r="AU230" s="517"/>
      <c r="AV230" s="73"/>
      <c r="AW230" s="75"/>
      <c r="AX230" s="72"/>
      <c r="AY230" s="518"/>
      <c r="AZ230" s="72"/>
      <c r="BA230" s="518"/>
      <c r="BB230" s="72"/>
      <c r="BC230" s="518"/>
      <c r="BD230" s="73"/>
      <c r="BE230" s="519"/>
      <c r="BF230" s="72"/>
      <c r="BG230" s="518"/>
      <c r="BH230" s="72"/>
      <c r="BI230" s="518"/>
      <c r="BJ230" s="73"/>
      <c r="BK230" s="75"/>
      <c r="BL230" s="73"/>
      <c r="BM230" s="75"/>
      <c r="BN230" s="72"/>
      <c r="BO230" s="518"/>
      <c r="BP230" s="72"/>
      <c r="BQ230" s="518"/>
      <c r="BR230" s="72"/>
      <c r="BS230" s="656"/>
      <c r="BT230" s="657"/>
      <c r="BU230" s="465"/>
      <c r="BV230" s="487"/>
    </row>
    <row r="231" spans="1:86" ht="13.5" customHeight="1" x14ac:dyDescent="0.2">
      <c r="A231" s="311"/>
      <c r="B231" s="76">
        <v>1999</v>
      </c>
      <c r="C231" s="77"/>
      <c r="D231" s="409">
        <v>538</v>
      </c>
      <c r="E231" s="25">
        <v>97</v>
      </c>
      <c r="F231" s="79" t="s">
        <v>191</v>
      </c>
      <c r="G231" s="23">
        <v>93.7</v>
      </c>
      <c r="H231" s="79" t="s">
        <v>444</v>
      </c>
      <c r="I231" s="23">
        <v>66.900000000000006</v>
      </c>
      <c r="J231" s="80" t="s">
        <v>5160</v>
      </c>
      <c r="K231" s="21">
        <v>97</v>
      </c>
      <c r="L231" s="79" t="s">
        <v>189</v>
      </c>
      <c r="M231" s="23">
        <v>94</v>
      </c>
      <c r="N231" s="79" t="s">
        <v>2958</v>
      </c>
      <c r="O231" s="23">
        <v>67.099999999999994</v>
      </c>
      <c r="P231" s="80" t="s">
        <v>5161</v>
      </c>
      <c r="Q231" s="25">
        <v>89</v>
      </c>
      <c r="R231" s="79" t="s">
        <v>5162</v>
      </c>
      <c r="S231" s="23">
        <v>37.5</v>
      </c>
      <c r="T231" s="79" t="s">
        <v>5163</v>
      </c>
      <c r="U231" s="23">
        <v>5.2</v>
      </c>
      <c r="V231" s="80" t="s">
        <v>5164</v>
      </c>
      <c r="W231" s="21">
        <v>97</v>
      </c>
      <c r="X231" s="79" t="s">
        <v>2349</v>
      </c>
      <c r="Y231" s="23">
        <v>93.2</v>
      </c>
      <c r="Z231" s="79" t="s">
        <v>5165</v>
      </c>
      <c r="AA231" s="23">
        <v>66</v>
      </c>
      <c r="AB231" s="80" t="s">
        <v>5166</v>
      </c>
      <c r="AC231" s="25">
        <v>67.5</v>
      </c>
      <c r="AD231" s="79" t="s">
        <v>5167</v>
      </c>
      <c r="AE231" s="23">
        <v>3</v>
      </c>
      <c r="AF231" s="80" t="s">
        <v>5168</v>
      </c>
      <c r="AG231" s="21">
        <v>89.9</v>
      </c>
      <c r="AH231" s="79" t="s">
        <v>1017</v>
      </c>
      <c r="AI231" s="23">
        <v>35.6</v>
      </c>
      <c r="AJ231" s="80" t="s">
        <v>5169</v>
      </c>
      <c r="AK231" s="25">
        <v>88.9</v>
      </c>
      <c r="AL231" s="79" t="s">
        <v>5170</v>
      </c>
      <c r="AM231" s="23">
        <v>34.799999999999997</v>
      </c>
      <c r="AN231" s="80" t="s">
        <v>5171</v>
      </c>
      <c r="AO231" s="21">
        <v>88.3</v>
      </c>
      <c r="AP231" s="79" t="s">
        <v>5172</v>
      </c>
      <c r="AQ231" s="23">
        <v>34.299999999999997</v>
      </c>
      <c r="AR231" s="80" t="s">
        <v>5173</v>
      </c>
      <c r="AS231" s="25" t="s">
        <v>32</v>
      </c>
      <c r="AT231" s="79" t="s">
        <v>32</v>
      </c>
      <c r="AU231" s="23" t="s">
        <v>32</v>
      </c>
      <c r="AV231" s="80" t="s">
        <v>32</v>
      </c>
      <c r="AW231" s="21" t="s">
        <v>32</v>
      </c>
      <c r="AX231" s="79" t="s">
        <v>32</v>
      </c>
      <c r="AY231" s="23" t="s">
        <v>32</v>
      </c>
      <c r="AZ231" s="79" t="s">
        <v>32</v>
      </c>
      <c r="BA231" s="23" t="s">
        <v>32</v>
      </c>
      <c r="BB231" s="79" t="s">
        <v>32</v>
      </c>
      <c r="BC231" s="23" t="s">
        <v>32</v>
      </c>
      <c r="BD231" s="80" t="s">
        <v>32</v>
      </c>
      <c r="BE231" s="25" t="s">
        <v>32</v>
      </c>
      <c r="BF231" s="79" t="s">
        <v>32</v>
      </c>
      <c r="BG231" s="23" t="s">
        <v>32</v>
      </c>
      <c r="BH231" s="79" t="s">
        <v>32</v>
      </c>
      <c r="BI231" s="23" t="s">
        <v>32</v>
      </c>
      <c r="BJ231" s="80" t="s">
        <v>32</v>
      </c>
      <c r="BK231" s="21" t="s">
        <v>32</v>
      </c>
      <c r="BL231" s="80" t="s">
        <v>32</v>
      </c>
      <c r="BM231" s="21" t="s">
        <v>32</v>
      </c>
      <c r="BN231" s="79" t="s">
        <v>32</v>
      </c>
      <c r="BO231" s="23" t="s">
        <v>32</v>
      </c>
      <c r="BP231" s="79" t="s">
        <v>32</v>
      </c>
      <c r="BQ231" s="23" t="s">
        <v>32</v>
      </c>
      <c r="BR231" s="79" t="s">
        <v>32</v>
      </c>
      <c r="BS231" s="646" t="s">
        <v>32</v>
      </c>
      <c r="BT231" s="647" t="s">
        <v>32</v>
      </c>
      <c r="BU231" s="175" t="s">
        <v>32</v>
      </c>
      <c r="BV231" s="488" t="s">
        <v>32</v>
      </c>
    </row>
    <row r="232" spans="1:86" ht="13.5" customHeight="1" x14ac:dyDescent="0.2">
      <c r="A232" s="312"/>
      <c r="B232" s="83">
        <v>2005</v>
      </c>
      <c r="C232" s="84"/>
      <c r="D232" s="410">
        <v>446</v>
      </c>
      <c r="E232" s="36">
        <v>97.8</v>
      </c>
      <c r="F232" s="86" t="s">
        <v>465</v>
      </c>
      <c r="G232" s="34">
        <v>96.5</v>
      </c>
      <c r="H232" s="86" t="s">
        <v>684</v>
      </c>
      <c r="I232" s="34">
        <v>81</v>
      </c>
      <c r="J232" s="87" t="s">
        <v>5174</v>
      </c>
      <c r="K232" s="32">
        <v>98.1</v>
      </c>
      <c r="L232" s="86" t="s">
        <v>4027</v>
      </c>
      <c r="M232" s="34">
        <v>96.7</v>
      </c>
      <c r="N232" s="86" t="s">
        <v>1181</v>
      </c>
      <c r="O232" s="34">
        <v>81</v>
      </c>
      <c r="P232" s="87" t="s">
        <v>5175</v>
      </c>
      <c r="Q232" s="36">
        <v>91.8</v>
      </c>
      <c r="R232" s="86" t="s">
        <v>5176</v>
      </c>
      <c r="S232" s="34">
        <v>88.7</v>
      </c>
      <c r="T232" s="86" t="s">
        <v>5177</v>
      </c>
      <c r="U232" s="34">
        <v>71.8</v>
      </c>
      <c r="V232" s="87" t="s">
        <v>5178</v>
      </c>
      <c r="W232" s="32">
        <v>97.7</v>
      </c>
      <c r="X232" s="86" t="s">
        <v>3828</v>
      </c>
      <c r="Y232" s="34">
        <v>95</v>
      </c>
      <c r="Z232" s="86" t="s">
        <v>2348</v>
      </c>
      <c r="AA232" s="34">
        <v>77.7</v>
      </c>
      <c r="AB232" s="87" t="s">
        <v>3478</v>
      </c>
      <c r="AC232" s="36">
        <v>88.2</v>
      </c>
      <c r="AD232" s="86" t="s">
        <v>5179</v>
      </c>
      <c r="AE232" s="34">
        <v>74.5</v>
      </c>
      <c r="AF232" s="87" t="s">
        <v>5180</v>
      </c>
      <c r="AG232" s="32">
        <v>88.6</v>
      </c>
      <c r="AH232" s="86" t="s">
        <v>5181</v>
      </c>
      <c r="AI232" s="34">
        <v>75.900000000000006</v>
      </c>
      <c r="AJ232" s="87" t="s">
        <v>5182</v>
      </c>
      <c r="AK232" s="36">
        <v>87.5</v>
      </c>
      <c r="AL232" s="86" t="s">
        <v>5183</v>
      </c>
      <c r="AM232" s="34">
        <v>74.5</v>
      </c>
      <c r="AN232" s="87" t="s">
        <v>5184</v>
      </c>
      <c r="AO232" s="32">
        <v>87.5</v>
      </c>
      <c r="AP232" s="86" t="s">
        <v>5183</v>
      </c>
      <c r="AQ232" s="34">
        <v>73.8</v>
      </c>
      <c r="AR232" s="87" t="s">
        <v>5185</v>
      </c>
      <c r="AS232" s="36">
        <v>7.9</v>
      </c>
      <c r="AT232" s="86" t="s">
        <v>5186</v>
      </c>
      <c r="AU232" s="34">
        <v>5.8</v>
      </c>
      <c r="AV232" s="87" t="s">
        <v>5187</v>
      </c>
      <c r="AW232" s="32">
        <v>13.1</v>
      </c>
      <c r="AX232" s="86" t="s">
        <v>5188</v>
      </c>
      <c r="AY232" s="34">
        <v>11.8</v>
      </c>
      <c r="AZ232" s="86" t="s">
        <v>5189</v>
      </c>
      <c r="BA232" s="34">
        <v>8</v>
      </c>
      <c r="BB232" s="86" t="s">
        <v>5190</v>
      </c>
      <c r="BC232" s="34">
        <v>0.5</v>
      </c>
      <c r="BD232" s="87" t="s">
        <v>5191</v>
      </c>
      <c r="BE232" s="36">
        <v>0</v>
      </c>
      <c r="BF232" s="86">
        <v>0</v>
      </c>
      <c r="BG232" s="34">
        <v>0</v>
      </c>
      <c r="BH232" s="86">
        <v>0</v>
      </c>
      <c r="BI232" s="34" t="s">
        <v>32</v>
      </c>
      <c r="BJ232" s="87" t="s">
        <v>32</v>
      </c>
      <c r="BK232" s="32">
        <v>3.5</v>
      </c>
      <c r="BL232" s="87" t="s">
        <v>196</v>
      </c>
      <c r="BM232" s="32">
        <v>14.8</v>
      </c>
      <c r="BN232" s="86" t="s">
        <v>5192</v>
      </c>
      <c r="BO232" s="34">
        <v>13.8</v>
      </c>
      <c r="BP232" s="86" t="s">
        <v>5193</v>
      </c>
      <c r="BQ232" s="34">
        <v>11.6</v>
      </c>
      <c r="BR232" s="86" t="s">
        <v>5194</v>
      </c>
      <c r="BS232" s="480" t="s">
        <v>32</v>
      </c>
      <c r="BT232" s="648" t="s">
        <v>32</v>
      </c>
      <c r="BU232" s="36" t="s">
        <v>32</v>
      </c>
      <c r="BV232" s="489" t="s">
        <v>32</v>
      </c>
    </row>
    <row r="233" spans="1:86" ht="13.5" customHeight="1" x14ac:dyDescent="0.2">
      <c r="A233" s="322"/>
      <c r="B233" s="90">
        <v>2008</v>
      </c>
      <c r="C233" s="91"/>
      <c r="D233" s="411">
        <v>394</v>
      </c>
      <c r="E233" s="46">
        <v>98</v>
      </c>
      <c r="F233" s="93" t="s">
        <v>5195</v>
      </c>
      <c r="G233" s="44">
        <v>96</v>
      </c>
      <c r="H233" s="93" t="s">
        <v>5196</v>
      </c>
      <c r="I233" s="44">
        <v>82.5</v>
      </c>
      <c r="J233" s="94" t="s">
        <v>5197</v>
      </c>
      <c r="K233" s="42">
        <v>98</v>
      </c>
      <c r="L233" s="93" t="s">
        <v>5195</v>
      </c>
      <c r="M233" s="44">
        <v>96</v>
      </c>
      <c r="N233" s="93" t="s">
        <v>5196</v>
      </c>
      <c r="O233" s="44">
        <v>82.5</v>
      </c>
      <c r="P233" s="94" t="s">
        <v>5197</v>
      </c>
      <c r="Q233" s="46">
        <v>96</v>
      </c>
      <c r="R233" s="93" t="s">
        <v>5198</v>
      </c>
      <c r="S233" s="44">
        <v>94.6</v>
      </c>
      <c r="T233" s="93" t="s">
        <v>5199</v>
      </c>
      <c r="U233" s="44">
        <v>81</v>
      </c>
      <c r="V233" s="94" t="s">
        <v>5200</v>
      </c>
      <c r="W233" s="42">
        <v>98</v>
      </c>
      <c r="X233" s="93" t="s">
        <v>835</v>
      </c>
      <c r="Y233" s="44">
        <v>95.2</v>
      </c>
      <c r="Z233" s="93" t="s">
        <v>5201</v>
      </c>
      <c r="AA233" s="44">
        <v>80.099999999999994</v>
      </c>
      <c r="AB233" s="94" t="s">
        <v>5202</v>
      </c>
      <c r="AC233" s="46">
        <v>95.1</v>
      </c>
      <c r="AD233" s="93" t="s">
        <v>4356</v>
      </c>
      <c r="AE233" s="44">
        <v>86.4</v>
      </c>
      <c r="AF233" s="94" t="s">
        <v>5203</v>
      </c>
      <c r="AG233" s="42">
        <v>93.5</v>
      </c>
      <c r="AH233" s="93" t="s">
        <v>4118</v>
      </c>
      <c r="AI233" s="44">
        <v>87.1</v>
      </c>
      <c r="AJ233" s="94" t="s">
        <v>5204</v>
      </c>
      <c r="AK233" s="46">
        <v>92.4</v>
      </c>
      <c r="AL233" s="93" t="s">
        <v>5205</v>
      </c>
      <c r="AM233" s="44">
        <v>85.4</v>
      </c>
      <c r="AN233" s="94" t="s">
        <v>5206</v>
      </c>
      <c r="AO233" s="42">
        <v>92.4</v>
      </c>
      <c r="AP233" s="93" t="s">
        <v>5205</v>
      </c>
      <c r="AQ233" s="44">
        <v>85.2</v>
      </c>
      <c r="AR233" s="94" t="s">
        <v>5207</v>
      </c>
      <c r="AS233" s="46">
        <v>10.199999999999999</v>
      </c>
      <c r="AT233" s="93" t="s">
        <v>5208</v>
      </c>
      <c r="AU233" s="44">
        <v>7.8</v>
      </c>
      <c r="AV233" s="94" t="s">
        <v>5209</v>
      </c>
      <c r="AW233" s="42">
        <v>18.100000000000001</v>
      </c>
      <c r="AX233" s="93" t="s">
        <v>5210</v>
      </c>
      <c r="AY233" s="44">
        <v>17</v>
      </c>
      <c r="AZ233" s="93" t="s">
        <v>5211</v>
      </c>
      <c r="BA233" s="44">
        <v>11</v>
      </c>
      <c r="BB233" s="93" t="s">
        <v>5212</v>
      </c>
      <c r="BC233" s="44">
        <v>1</v>
      </c>
      <c r="BD233" s="94" t="s">
        <v>1052</v>
      </c>
      <c r="BE233" s="46">
        <v>2.1</v>
      </c>
      <c r="BF233" s="93" t="s">
        <v>5213</v>
      </c>
      <c r="BG233" s="44">
        <v>1.5</v>
      </c>
      <c r="BH233" s="93" t="s">
        <v>301</v>
      </c>
      <c r="BI233" s="44">
        <v>0.3</v>
      </c>
      <c r="BJ233" s="94" t="s">
        <v>2284</v>
      </c>
      <c r="BK233" s="42">
        <v>13.3</v>
      </c>
      <c r="BL233" s="94" t="s">
        <v>5214</v>
      </c>
      <c r="BM233" s="42">
        <v>63.9</v>
      </c>
      <c r="BN233" s="93" t="s">
        <v>5215</v>
      </c>
      <c r="BO233" s="44">
        <v>59.6</v>
      </c>
      <c r="BP233" s="93" t="s">
        <v>5216</v>
      </c>
      <c r="BQ233" s="44">
        <v>44.8</v>
      </c>
      <c r="BR233" s="93" t="s">
        <v>5217</v>
      </c>
      <c r="BS233" s="481" t="s">
        <v>32</v>
      </c>
      <c r="BT233" s="649" t="s">
        <v>32</v>
      </c>
      <c r="BU233" s="46" t="s">
        <v>32</v>
      </c>
      <c r="BV233" s="490" t="s">
        <v>32</v>
      </c>
    </row>
    <row r="234" spans="1:86" ht="13.5" customHeight="1" x14ac:dyDescent="0.2">
      <c r="A234" s="313"/>
      <c r="B234" s="97">
        <v>2011</v>
      </c>
      <c r="C234" s="98"/>
      <c r="D234" s="412">
        <v>435</v>
      </c>
      <c r="E234" s="56">
        <v>96.9</v>
      </c>
      <c r="F234" s="100" t="s">
        <v>5218</v>
      </c>
      <c r="G234" s="54">
        <v>94.7</v>
      </c>
      <c r="H234" s="100" t="s">
        <v>4970</v>
      </c>
      <c r="I234" s="54">
        <v>78</v>
      </c>
      <c r="J234" s="101" t="s">
        <v>5219</v>
      </c>
      <c r="K234" s="52">
        <v>97.3</v>
      </c>
      <c r="L234" s="100" t="s">
        <v>3596</v>
      </c>
      <c r="M234" s="54">
        <v>95.1</v>
      </c>
      <c r="N234" s="100" t="s">
        <v>5220</v>
      </c>
      <c r="O234" s="54">
        <v>78.204350000000005</v>
      </c>
      <c r="P234" s="101" t="s">
        <v>5221</v>
      </c>
      <c r="Q234" s="56">
        <v>94.6</v>
      </c>
      <c r="R234" s="100" t="s">
        <v>4390</v>
      </c>
      <c r="S234" s="54">
        <v>92.6</v>
      </c>
      <c r="T234" s="100" t="s">
        <v>494</v>
      </c>
      <c r="U234" s="54">
        <v>77.099999999999994</v>
      </c>
      <c r="V234" s="101" t="s">
        <v>5222</v>
      </c>
      <c r="W234" s="52">
        <v>96.5</v>
      </c>
      <c r="X234" s="100" t="s">
        <v>5223</v>
      </c>
      <c r="Y234" s="54">
        <v>94.5</v>
      </c>
      <c r="Z234" s="100" t="s">
        <v>5224</v>
      </c>
      <c r="AA234" s="54">
        <v>77.3</v>
      </c>
      <c r="AB234" s="101" t="s">
        <v>5225</v>
      </c>
      <c r="AC234" s="56">
        <v>93.3</v>
      </c>
      <c r="AD234" s="100" t="s">
        <v>4138</v>
      </c>
      <c r="AE234" s="54">
        <v>89.1</v>
      </c>
      <c r="AF234" s="101" t="s">
        <v>272</v>
      </c>
      <c r="AG234" s="52">
        <v>94.1</v>
      </c>
      <c r="AH234" s="100" t="s">
        <v>5226</v>
      </c>
      <c r="AI234" s="54">
        <v>91.356369999999998</v>
      </c>
      <c r="AJ234" s="101" t="s">
        <v>5227</v>
      </c>
      <c r="AK234" s="56">
        <v>92.896290000000008</v>
      </c>
      <c r="AL234" s="100" t="s">
        <v>5228</v>
      </c>
      <c r="AM234" s="54">
        <v>90.147459999999995</v>
      </c>
      <c r="AN234" s="101" t="s">
        <v>5229</v>
      </c>
      <c r="AO234" s="52">
        <v>92.9</v>
      </c>
      <c r="AP234" s="100" t="s">
        <v>5228</v>
      </c>
      <c r="AQ234" s="54">
        <v>90.1</v>
      </c>
      <c r="AR234" s="101" t="s">
        <v>5229</v>
      </c>
      <c r="AS234" s="56">
        <v>13</v>
      </c>
      <c r="AT234" s="100" t="s">
        <v>5230</v>
      </c>
      <c r="AU234" s="54">
        <v>10</v>
      </c>
      <c r="AV234" s="101" t="s">
        <v>5231</v>
      </c>
      <c r="AW234" s="52">
        <v>21.6</v>
      </c>
      <c r="AX234" s="100" t="s">
        <v>5232</v>
      </c>
      <c r="AY234" s="54">
        <v>19.8</v>
      </c>
      <c r="AZ234" s="100" t="s">
        <v>5233</v>
      </c>
      <c r="BA234" s="54">
        <v>12</v>
      </c>
      <c r="BB234" s="100" t="s">
        <v>5234</v>
      </c>
      <c r="BC234" s="54">
        <v>6.6</v>
      </c>
      <c r="BD234" s="184" t="s">
        <v>5235</v>
      </c>
      <c r="BE234" s="56">
        <v>2.5</v>
      </c>
      <c r="BF234" s="185" t="s">
        <v>5236</v>
      </c>
      <c r="BG234" s="54">
        <v>1.1000000000000001</v>
      </c>
      <c r="BH234" s="100" t="s">
        <v>1005</v>
      </c>
      <c r="BI234" s="54">
        <v>0.6</v>
      </c>
      <c r="BJ234" s="101" t="s">
        <v>1052</v>
      </c>
      <c r="BK234" s="52">
        <v>31.7</v>
      </c>
      <c r="BL234" s="101" t="s">
        <v>5237</v>
      </c>
      <c r="BM234" s="52">
        <v>64.400000000000006</v>
      </c>
      <c r="BN234" s="100" t="s">
        <v>718</v>
      </c>
      <c r="BO234" s="54">
        <v>61.4</v>
      </c>
      <c r="BP234" s="100" t="s">
        <v>5238</v>
      </c>
      <c r="BQ234" s="54">
        <v>49.5</v>
      </c>
      <c r="BR234" s="100" t="s">
        <v>5239</v>
      </c>
      <c r="BS234" s="482" t="s">
        <v>32</v>
      </c>
      <c r="BT234" s="650" t="s">
        <v>32</v>
      </c>
      <c r="BU234" s="56" t="s">
        <v>32</v>
      </c>
      <c r="BV234" s="491" t="s">
        <v>32</v>
      </c>
    </row>
    <row r="235" spans="1:86" ht="13.5" customHeight="1" x14ac:dyDescent="0.2">
      <c r="A235" s="314"/>
      <c r="B235" s="122">
        <v>2014</v>
      </c>
      <c r="C235" s="123"/>
      <c r="D235" s="415">
        <v>476</v>
      </c>
      <c r="E235" s="66">
        <v>96.627499999999998</v>
      </c>
      <c r="F235" s="128" t="s">
        <v>3765</v>
      </c>
      <c r="G235" s="64">
        <v>95.464799999999997</v>
      </c>
      <c r="H235" s="128" t="s">
        <v>4094</v>
      </c>
      <c r="I235" s="64">
        <v>83.673670000000001</v>
      </c>
      <c r="J235" s="127" t="s">
        <v>5240</v>
      </c>
      <c r="K235" s="62">
        <v>98.250799999999998</v>
      </c>
      <c r="L235" s="128" t="s">
        <v>4617</v>
      </c>
      <c r="M235" s="64">
        <v>96.893500000000003</v>
      </c>
      <c r="N235" s="128" t="s">
        <v>5241</v>
      </c>
      <c r="O235" s="64">
        <v>83.673699999999997</v>
      </c>
      <c r="P235" s="127" t="s">
        <v>5240</v>
      </c>
      <c r="Q235" s="66">
        <v>96.1798</v>
      </c>
      <c r="R235" s="128" t="s">
        <v>3006</v>
      </c>
      <c r="S235" s="64">
        <v>94.696899999999999</v>
      </c>
      <c r="T235" s="128" t="s">
        <v>5242</v>
      </c>
      <c r="U235" s="64">
        <v>83.285799999999981</v>
      </c>
      <c r="V235" s="127" t="s">
        <v>5243</v>
      </c>
      <c r="W235" s="62">
        <v>96.822100000000006</v>
      </c>
      <c r="X235" s="128" t="s">
        <v>5244</v>
      </c>
      <c r="Y235" s="64">
        <v>95.041799999999995</v>
      </c>
      <c r="Z235" s="128" t="s">
        <v>5245</v>
      </c>
      <c r="AA235" s="64">
        <v>82.974800000000002</v>
      </c>
      <c r="AB235" s="127" t="s">
        <v>5246</v>
      </c>
      <c r="AC235" s="66">
        <v>94.547200000000004</v>
      </c>
      <c r="AD235" s="128" t="s">
        <v>5247</v>
      </c>
      <c r="AE235" s="64">
        <v>91.142600000000002</v>
      </c>
      <c r="AF235" s="127" t="s">
        <v>5248</v>
      </c>
      <c r="AG235" s="62">
        <v>95.501400000000004</v>
      </c>
      <c r="AH235" s="128" t="s">
        <v>2079</v>
      </c>
      <c r="AI235" s="64">
        <v>90.655000000000001</v>
      </c>
      <c r="AJ235" s="127" t="s">
        <v>4719</v>
      </c>
      <c r="AK235" s="66">
        <v>94.447500000000005</v>
      </c>
      <c r="AL235" s="128" t="s">
        <v>5224</v>
      </c>
      <c r="AM235" s="64">
        <v>89.414100000000005</v>
      </c>
      <c r="AN235" s="127" t="s">
        <v>5249</v>
      </c>
      <c r="AO235" s="62">
        <v>94.447500000000005</v>
      </c>
      <c r="AP235" s="128" t="s">
        <v>5224</v>
      </c>
      <c r="AQ235" s="64">
        <v>89.414100000000005</v>
      </c>
      <c r="AR235" s="127" t="s">
        <v>5249</v>
      </c>
      <c r="AS235" s="66">
        <v>15.165800000000001</v>
      </c>
      <c r="AT235" s="128" t="s">
        <v>5250</v>
      </c>
      <c r="AU235" s="64">
        <v>11.3331</v>
      </c>
      <c r="AV235" s="127" t="s">
        <v>5251</v>
      </c>
      <c r="AW235" s="62">
        <v>34.116999999999997</v>
      </c>
      <c r="AX235" s="128" t="s">
        <v>5252</v>
      </c>
      <c r="AY235" s="64">
        <v>32.552700000000002</v>
      </c>
      <c r="AZ235" s="128" t="s">
        <v>5253</v>
      </c>
      <c r="BA235" s="64">
        <v>26.1965</v>
      </c>
      <c r="BB235" s="128" t="s">
        <v>5254</v>
      </c>
      <c r="BC235" s="64">
        <v>18.206499999999998</v>
      </c>
      <c r="BD235" s="127" t="s">
        <v>5255</v>
      </c>
      <c r="BE235" s="66">
        <v>38.779600000000002</v>
      </c>
      <c r="BF235" s="128" t="s">
        <v>5256</v>
      </c>
      <c r="BG235" s="64">
        <v>34.371299999999998</v>
      </c>
      <c r="BH235" s="128" t="s">
        <v>5257</v>
      </c>
      <c r="BI235" s="64">
        <v>12.5739</v>
      </c>
      <c r="BJ235" s="127" t="s">
        <v>5258</v>
      </c>
      <c r="BK235" s="62">
        <v>54.262900000000002</v>
      </c>
      <c r="BL235" s="127" t="s">
        <v>5259</v>
      </c>
      <c r="BM235" s="62">
        <v>69.729600000000005</v>
      </c>
      <c r="BN235" s="128" t="s">
        <v>5260</v>
      </c>
      <c r="BO235" s="64">
        <v>66.269599999999997</v>
      </c>
      <c r="BP235" s="128" t="s">
        <v>5261</v>
      </c>
      <c r="BQ235" s="66">
        <v>53.131599999999999</v>
      </c>
      <c r="BR235" s="125" t="s">
        <v>5262</v>
      </c>
      <c r="BS235" s="483" t="s">
        <v>32</v>
      </c>
      <c r="BT235" s="651" t="s">
        <v>32</v>
      </c>
      <c r="BU235" s="66" t="s">
        <v>32</v>
      </c>
      <c r="BV235" s="640" t="s">
        <v>32</v>
      </c>
    </row>
    <row r="236" spans="1:86" ht="13.5" customHeight="1" x14ac:dyDescent="0.2">
      <c r="A236" s="363"/>
      <c r="B236" s="350">
        <v>2018</v>
      </c>
      <c r="C236" s="364"/>
      <c r="D236" s="418">
        <v>309</v>
      </c>
      <c r="E236" s="351">
        <v>97.539000000000001</v>
      </c>
      <c r="F236" s="352" t="s">
        <v>484</v>
      </c>
      <c r="G236" s="353">
        <v>96.626000000000005</v>
      </c>
      <c r="H236" s="352" t="s">
        <v>5263</v>
      </c>
      <c r="I236" s="353">
        <v>83.668999999999997</v>
      </c>
      <c r="J236" s="354" t="s">
        <v>5264</v>
      </c>
      <c r="K236" s="355">
        <v>98.412000000000006</v>
      </c>
      <c r="L236" s="352" t="s">
        <v>4521</v>
      </c>
      <c r="M236" s="353">
        <v>96.917000000000002</v>
      </c>
      <c r="N236" s="352" t="s">
        <v>422</v>
      </c>
      <c r="O236" s="353">
        <v>83.668999999999997</v>
      </c>
      <c r="P236" s="354" t="s">
        <v>5264</v>
      </c>
      <c r="Q236" s="351">
        <v>96.917000000000002</v>
      </c>
      <c r="R236" s="352" t="s">
        <v>422</v>
      </c>
      <c r="S236" s="353">
        <v>96.626000000000005</v>
      </c>
      <c r="T236" s="352" t="s">
        <v>5263</v>
      </c>
      <c r="U236" s="353">
        <v>83.016000000000005</v>
      </c>
      <c r="V236" s="354" t="s">
        <v>3232</v>
      </c>
      <c r="W236" s="355">
        <v>97.539000000000001</v>
      </c>
      <c r="X236" s="352" t="s">
        <v>484</v>
      </c>
      <c r="Y236" s="353">
        <v>96.263000000000005</v>
      </c>
      <c r="Z236" s="352" t="s">
        <v>5265</v>
      </c>
      <c r="AA236" s="353">
        <v>83.055999999999997</v>
      </c>
      <c r="AB236" s="354" t="s">
        <v>3232</v>
      </c>
      <c r="AC236" s="351">
        <v>95.173000000000002</v>
      </c>
      <c r="AD236" s="352" t="s">
        <v>3008</v>
      </c>
      <c r="AE236" s="353">
        <v>92.35</v>
      </c>
      <c r="AF236" s="354" t="s">
        <v>5266</v>
      </c>
      <c r="AG236" s="355">
        <v>96.872</v>
      </c>
      <c r="AH236" s="352" t="s">
        <v>2981</v>
      </c>
      <c r="AI236" s="353">
        <v>92.734999999999999</v>
      </c>
      <c r="AJ236" s="354" t="s">
        <v>5267</v>
      </c>
      <c r="AK236" s="351">
        <v>96.581000000000003</v>
      </c>
      <c r="AL236" s="352" t="s">
        <v>5263</v>
      </c>
      <c r="AM236" s="353">
        <v>92.444000000000003</v>
      </c>
      <c r="AN236" s="354" t="s">
        <v>5268</v>
      </c>
      <c r="AO236" s="355">
        <v>96.581000000000003</v>
      </c>
      <c r="AP236" s="352" t="s">
        <v>5263</v>
      </c>
      <c r="AQ236" s="353">
        <v>92.444000000000003</v>
      </c>
      <c r="AR236" s="354" t="s">
        <v>5268</v>
      </c>
      <c r="AS236" s="351">
        <v>17.103000000000002</v>
      </c>
      <c r="AT236" s="352" t="s">
        <v>5269</v>
      </c>
      <c r="AU236" s="353">
        <v>12.675000000000001</v>
      </c>
      <c r="AV236" s="354" t="s">
        <v>5270</v>
      </c>
      <c r="AW236" s="355">
        <v>59.36</v>
      </c>
      <c r="AX236" s="352" t="s">
        <v>3629</v>
      </c>
      <c r="AY236" s="353">
        <v>56.53</v>
      </c>
      <c r="AZ236" s="352" t="s">
        <v>5271</v>
      </c>
      <c r="BA236" s="353">
        <v>52.853000000000002</v>
      </c>
      <c r="BB236" s="352" t="s">
        <v>5272</v>
      </c>
      <c r="BC236" s="353">
        <v>43.691000000000003</v>
      </c>
      <c r="BD236" s="354" t="s">
        <v>5273</v>
      </c>
      <c r="BE236" s="351">
        <v>80.713999999999999</v>
      </c>
      <c r="BF236" s="352" t="s">
        <v>5274</v>
      </c>
      <c r="BG236" s="353">
        <v>79.024000000000001</v>
      </c>
      <c r="BH236" s="352" t="s">
        <v>5275</v>
      </c>
      <c r="BI236" s="353">
        <v>76.47</v>
      </c>
      <c r="BJ236" s="354" t="s">
        <v>5276</v>
      </c>
      <c r="BK236" s="355">
        <v>72.680000000000007</v>
      </c>
      <c r="BL236" s="354" t="s">
        <v>5277</v>
      </c>
      <c r="BM236" s="355">
        <v>70.072000000000003</v>
      </c>
      <c r="BN236" s="352" t="s">
        <v>5278</v>
      </c>
      <c r="BO236" s="353">
        <v>68.283000000000001</v>
      </c>
      <c r="BP236" s="352" t="s">
        <v>5279</v>
      </c>
      <c r="BQ236" s="351">
        <v>53.945</v>
      </c>
      <c r="BR236" s="356" t="s">
        <v>5280</v>
      </c>
      <c r="BS236" s="484" t="s">
        <v>32</v>
      </c>
      <c r="BT236" s="652" t="s">
        <v>32</v>
      </c>
      <c r="BU236" s="278" t="s">
        <v>32</v>
      </c>
      <c r="BV236" s="641" t="s">
        <v>32</v>
      </c>
    </row>
    <row r="237" spans="1:86" s="270" customFormat="1" ht="13.5" customHeight="1" x14ac:dyDescent="0.2">
      <c r="A237" s="321"/>
      <c r="B237" s="710">
        <v>2021</v>
      </c>
      <c r="C237" s="711"/>
      <c r="D237" s="787">
        <v>289</v>
      </c>
      <c r="E237" s="703">
        <v>98.025999999999996</v>
      </c>
      <c r="F237" s="788" t="s">
        <v>2595</v>
      </c>
      <c r="G237" s="701">
        <v>94.611999999999995</v>
      </c>
      <c r="H237" s="788" t="s">
        <v>4159</v>
      </c>
      <c r="I237" s="701">
        <v>82.918999999999997</v>
      </c>
      <c r="J237" s="789" t="s">
        <v>9847</v>
      </c>
      <c r="K237" s="703">
        <v>98.025999999999996</v>
      </c>
      <c r="L237" s="788" t="s">
        <v>2595</v>
      </c>
      <c r="M237" s="701">
        <v>94.611999999999995</v>
      </c>
      <c r="N237" s="788" t="s">
        <v>4159</v>
      </c>
      <c r="O237" s="701">
        <v>82.918999999999997</v>
      </c>
      <c r="P237" s="789" t="s">
        <v>9847</v>
      </c>
      <c r="Q237" s="703">
        <v>97.254000000000005</v>
      </c>
      <c r="R237" s="788" t="s">
        <v>3032</v>
      </c>
      <c r="S237" s="701">
        <v>94.611999999999995</v>
      </c>
      <c r="T237" s="788" t="s">
        <v>4159</v>
      </c>
      <c r="U237" s="701">
        <v>82.918999999999997</v>
      </c>
      <c r="V237" s="789" t="s">
        <v>9847</v>
      </c>
      <c r="W237" s="703">
        <v>97.718000000000004</v>
      </c>
      <c r="X237" s="788" t="s">
        <v>522</v>
      </c>
      <c r="Y237" s="701">
        <v>94.302999999999997</v>
      </c>
      <c r="Z237" s="788" t="s">
        <v>9848</v>
      </c>
      <c r="AA237" s="701">
        <v>80.11</v>
      </c>
      <c r="AB237" s="789" t="s">
        <v>2860</v>
      </c>
      <c r="AC237" s="703">
        <v>94.903000000000006</v>
      </c>
      <c r="AD237" s="788" t="s">
        <v>3035</v>
      </c>
      <c r="AE237" s="701">
        <v>92.712999999999994</v>
      </c>
      <c r="AF237" s="789" t="s">
        <v>4930</v>
      </c>
      <c r="AG237" s="699">
        <v>96.328999999999994</v>
      </c>
      <c r="AH237" s="788" t="s">
        <v>4679</v>
      </c>
      <c r="AI237" s="701">
        <v>93.174999999999997</v>
      </c>
      <c r="AJ237" s="789" t="s">
        <v>1932</v>
      </c>
      <c r="AK237" s="699">
        <v>95.058000000000007</v>
      </c>
      <c r="AL237" s="788" t="s">
        <v>5488</v>
      </c>
      <c r="AM237" s="701">
        <v>92.212999999999994</v>
      </c>
      <c r="AN237" s="789" t="s">
        <v>7835</v>
      </c>
      <c r="AO237" s="699">
        <v>95.058000000000007</v>
      </c>
      <c r="AP237" s="788" t="s">
        <v>5488</v>
      </c>
      <c r="AQ237" s="701">
        <v>92.212999999999994</v>
      </c>
      <c r="AR237" s="789" t="s">
        <v>7835</v>
      </c>
      <c r="AS237" s="703">
        <v>21.529</v>
      </c>
      <c r="AT237" s="788" t="s">
        <v>3023</v>
      </c>
      <c r="AU237" s="703">
        <v>17.251000000000001</v>
      </c>
      <c r="AV237" s="788" t="s">
        <v>9849</v>
      </c>
      <c r="AW237" s="699">
        <v>68.037000000000006</v>
      </c>
      <c r="AX237" s="788" t="s">
        <v>9299</v>
      </c>
      <c r="AY237" s="699">
        <v>67.093999999999994</v>
      </c>
      <c r="AZ237" s="788" t="s">
        <v>9850</v>
      </c>
      <c r="BA237" s="701">
        <v>60.591000000000001</v>
      </c>
      <c r="BB237" s="788" t="s">
        <v>9851</v>
      </c>
      <c r="BC237" s="701">
        <v>50.005000000000003</v>
      </c>
      <c r="BD237" s="789" t="s">
        <v>9852</v>
      </c>
      <c r="BE237" s="703">
        <v>86.997</v>
      </c>
      <c r="BF237" s="788" t="s">
        <v>9854</v>
      </c>
      <c r="BG237" s="701">
        <v>83.861000000000004</v>
      </c>
      <c r="BH237" s="788" t="s">
        <v>9853</v>
      </c>
      <c r="BI237" s="701">
        <v>82.281999999999996</v>
      </c>
      <c r="BJ237" s="789" t="s">
        <v>9855</v>
      </c>
      <c r="BK237" s="699">
        <v>81.605999999999995</v>
      </c>
      <c r="BL237" s="789" t="s">
        <v>9856</v>
      </c>
      <c r="BM237" s="699">
        <v>79.534999999999997</v>
      </c>
      <c r="BN237" s="788" t="s">
        <v>9857</v>
      </c>
      <c r="BO237" s="701">
        <v>73.765000000000001</v>
      </c>
      <c r="BP237" s="788" t="s">
        <v>9858</v>
      </c>
      <c r="BQ237" s="703">
        <v>64.024000000000001</v>
      </c>
      <c r="BR237" s="700" t="s">
        <v>9859</v>
      </c>
      <c r="BS237" s="672">
        <v>22.588999999999999</v>
      </c>
      <c r="BT237" s="785" t="s">
        <v>11383</v>
      </c>
      <c r="BU237" s="670">
        <v>19.59</v>
      </c>
      <c r="BV237" s="786" t="s">
        <v>11384</v>
      </c>
      <c r="BW237"/>
      <c r="BX237"/>
      <c r="BY237"/>
      <c r="BZ237"/>
      <c r="CA237"/>
      <c r="CB237"/>
      <c r="CC237"/>
      <c r="CD237"/>
      <c r="CE237"/>
      <c r="CF237"/>
      <c r="CG237"/>
      <c r="CH237"/>
    </row>
    <row r="238" spans="1:86" s="740" customFormat="1" ht="13.5" customHeight="1" thickBot="1" x14ac:dyDescent="0.25">
      <c r="A238" s="747"/>
      <c r="B238" s="768">
        <v>2024</v>
      </c>
      <c r="C238" s="769"/>
      <c r="D238" s="808">
        <v>233</v>
      </c>
      <c r="E238" s="774">
        <v>96.15</v>
      </c>
      <c r="F238" s="809" t="s">
        <v>11536</v>
      </c>
      <c r="G238" s="772">
        <v>94.075999999999993</v>
      </c>
      <c r="H238" s="809" t="s">
        <v>11537</v>
      </c>
      <c r="I238" s="772">
        <v>82.552000000000007</v>
      </c>
      <c r="J238" s="810" t="s">
        <v>11538</v>
      </c>
      <c r="K238" s="774">
        <v>96.15</v>
      </c>
      <c r="L238" s="809" t="s">
        <v>11536</v>
      </c>
      <c r="M238" s="772">
        <v>94.075999999999993</v>
      </c>
      <c r="N238" s="809" t="s">
        <v>11537</v>
      </c>
      <c r="O238" s="772">
        <v>82.552000000000007</v>
      </c>
      <c r="P238" s="810" t="s">
        <v>11538</v>
      </c>
      <c r="Q238" s="774">
        <v>95.379000000000005</v>
      </c>
      <c r="R238" s="809" t="s">
        <v>11539</v>
      </c>
      <c r="S238" s="772">
        <v>93.305000000000007</v>
      </c>
      <c r="T238" s="809" t="s">
        <v>11540</v>
      </c>
      <c r="U238" s="772">
        <v>82.552000000000007</v>
      </c>
      <c r="V238" s="810" t="s">
        <v>11538</v>
      </c>
      <c r="W238" s="774">
        <v>96.15</v>
      </c>
      <c r="X238" s="809" t="s">
        <v>11536</v>
      </c>
      <c r="Y238" s="772">
        <v>94.031999999999996</v>
      </c>
      <c r="Z238" s="809" t="s">
        <v>11541</v>
      </c>
      <c r="AA238" s="772">
        <v>79.453000000000003</v>
      </c>
      <c r="AB238" s="810" t="s">
        <v>11542</v>
      </c>
      <c r="AC238" s="774">
        <v>92.266999999999996</v>
      </c>
      <c r="AD238" s="809" t="s">
        <v>11543</v>
      </c>
      <c r="AE238" s="772">
        <v>87.668999999999997</v>
      </c>
      <c r="AF238" s="810" t="s">
        <v>11544</v>
      </c>
      <c r="AG238" s="770">
        <v>96.727000000000004</v>
      </c>
      <c r="AH238" s="809" t="s">
        <v>11545</v>
      </c>
      <c r="AI238" s="772">
        <v>96.15</v>
      </c>
      <c r="AJ238" s="810" t="s">
        <v>11536</v>
      </c>
      <c r="AK238" s="770">
        <v>95.808000000000007</v>
      </c>
      <c r="AL238" s="809" t="s">
        <v>11546</v>
      </c>
      <c r="AM238" s="772">
        <v>95.230999999999995</v>
      </c>
      <c r="AN238" s="810" t="s">
        <v>11547</v>
      </c>
      <c r="AO238" s="770">
        <v>95.808000000000007</v>
      </c>
      <c r="AP238" s="809" t="s">
        <v>11546</v>
      </c>
      <c r="AQ238" s="772">
        <v>95.230999999999995</v>
      </c>
      <c r="AR238" s="810" t="s">
        <v>11547</v>
      </c>
      <c r="AS238" s="774">
        <v>15.43</v>
      </c>
      <c r="AT238" s="809" t="s">
        <v>11548</v>
      </c>
      <c r="AU238" s="774">
        <v>13.856999999999999</v>
      </c>
      <c r="AV238" s="809" t="s">
        <v>11549</v>
      </c>
      <c r="AW238" s="770">
        <v>80.588999999999999</v>
      </c>
      <c r="AX238" s="809" t="s">
        <v>11550</v>
      </c>
      <c r="AY238" s="770">
        <v>77.230999999999995</v>
      </c>
      <c r="AZ238" s="809" t="s">
        <v>11551</v>
      </c>
      <c r="BA238" s="772">
        <v>74.117000000000004</v>
      </c>
      <c r="BB238" s="809" t="s">
        <v>11552</v>
      </c>
      <c r="BC238" s="772">
        <v>64.870999999999995</v>
      </c>
      <c r="BD238" s="810" t="s">
        <v>11553</v>
      </c>
      <c r="BE238" s="774">
        <v>89.067999999999998</v>
      </c>
      <c r="BF238" s="809" t="s">
        <v>11554</v>
      </c>
      <c r="BG238" s="772">
        <v>87.611000000000004</v>
      </c>
      <c r="BH238" s="809" t="s">
        <v>11555</v>
      </c>
      <c r="BI238" s="772">
        <v>85.204999999999998</v>
      </c>
      <c r="BJ238" s="810" t="s">
        <v>11556</v>
      </c>
      <c r="BK238" s="770">
        <v>83.295000000000002</v>
      </c>
      <c r="BL238" s="810" t="s">
        <v>11557</v>
      </c>
      <c r="BM238" s="770">
        <v>81.731999999999999</v>
      </c>
      <c r="BN238" s="809" t="s">
        <v>11558</v>
      </c>
      <c r="BO238" s="772">
        <v>76.114000000000004</v>
      </c>
      <c r="BP238" s="809" t="s">
        <v>11559</v>
      </c>
      <c r="BQ238" s="774">
        <v>67.92</v>
      </c>
      <c r="BR238" s="771" t="s">
        <v>11560</v>
      </c>
      <c r="BS238" s="738">
        <v>32.973999999999997</v>
      </c>
      <c r="BT238" s="793" t="s">
        <v>11561</v>
      </c>
      <c r="BU238" s="774">
        <v>31.177</v>
      </c>
      <c r="BV238" s="794" t="s">
        <v>11562</v>
      </c>
      <c r="BW238"/>
      <c r="BX238"/>
      <c r="BY238"/>
      <c r="BZ238"/>
      <c r="CA238"/>
      <c r="CB238"/>
      <c r="CC238"/>
      <c r="CD238"/>
      <c r="CE238"/>
      <c r="CF238"/>
      <c r="CG238"/>
      <c r="CH238"/>
    </row>
    <row r="239" spans="1:86" ht="13.5" customHeight="1" x14ac:dyDescent="0.2">
      <c r="B239" s="186"/>
      <c r="C239" s="186"/>
      <c r="D239" s="187"/>
      <c r="E239" s="188"/>
      <c r="F239" s="188"/>
      <c r="G239" s="188"/>
      <c r="H239" s="188"/>
      <c r="I239" s="188"/>
      <c r="J239" s="188"/>
      <c r="K239" s="188"/>
      <c r="L239" s="189"/>
      <c r="M239" s="188"/>
      <c r="N239" s="189"/>
      <c r="O239" s="188"/>
      <c r="P239" s="189"/>
      <c r="Q239" s="188"/>
      <c r="R239" s="189"/>
      <c r="S239" s="188"/>
      <c r="T239" s="189"/>
      <c r="U239" s="188"/>
      <c r="V239" s="189"/>
      <c r="W239" s="188"/>
      <c r="X239" s="189"/>
      <c r="Y239" s="188"/>
      <c r="Z239" s="189"/>
      <c r="AA239" s="188"/>
      <c r="AB239" s="189"/>
      <c r="AC239" s="188"/>
      <c r="AD239" s="189"/>
      <c r="AE239" s="188"/>
      <c r="AF239" s="189"/>
      <c r="AG239" s="188"/>
      <c r="AH239" s="188"/>
      <c r="AI239" s="188"/>
      <c r="AJ239" s="188"/>
      <c r="AK239" s="188"/>
      <c r="AL239" s="189"/>
      <c r="AM239" s="188"/>
      <c r="AN239" s="189"/>
      <c r="AO239" s="188"/>
      <c r="AP239" s="189"/>
      <c r="AQ239" s="188"/>
      <c r="AR239" s="189"/>
      <c r="AS239" s="188"/>
      <c r="AT239" s="189"/>
      <c r="AU239" s="188"/>
      <c r="AV239" s="189"/>
      <c r="AW239" s="188"/>
      <c r="AX239" s="188"/>
      <c r="AY239" s="188"/>
      <c r="AZ239" s="188"/>
      <c r="BA239" s="188"/>
      <c r="BB239" s="189"/>
      <c r="BC239" s="188"/>
      <c r="BD239" s="189"/>
      <c r="BE239" s="188"/>
      <c r="BF239" s="189"/>
      <c r="BG239" s="188"/>
      <c r="BH239" s="189"/>
      <c r="BI239" s="188"/>
      <c r="BJ239" s="189"/>
      <c r="BK239" s="188"/>
      <c r="BL239" s="189"/>
      <c r="BM239" s="188"/>
      <c r="BN239" s="188"/>
      <c r="BO239" s="188"/>
      <c r="BP239" s="188"/>
      <c r="BQ239" s="188"/>
      <c r="BR239" s="189"/>
      <c r="BS239" s="665"/>
      <c r="BT239" s="666"/>
      <c r="BU239" s="665"/>
      <c r="BV239" s="666"/>
    </row>
    <row r="240" spans="1:86" ht="13.5" customHeight="1" x14ac:dyDescent="0.2">
      <c r="A240" s="424" t="s">
        <v>11214</v>
      </c>
      <c r="B240" s="190"/>
      <c r="C240" s="190"/>
      <c r="D240" s="191"/>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c r="AP240" s="192"/>
      <c r="AQ240" s="192"/>
      <c r="AR240" s="192"/>
      <c r="AS240" s="192"/>
      <c r="AT240" s="192"/>
      <c r="AU240" s="192"/>
      <c r="AV240" s="192"/>
      <c r="AW240" s="192"/>
      <c r="AX240" s="192"/>
      <c r="AY240" s="192"/>
      <c r="AZ240" s="192"/>
      <c r="BA240" s="192"/>
      <c r="BB240" s="192"/>
      <c r="BC240" s="192"/>
      <c r="BD240" s="192"/>
      <c r="BE240" s="192"/>
      <c r="BF240" s="192"/>
      <c r="BG240" s="192"/>
      <c r="BH240" s="192"/>
      <c r="BI240" s="192"/>
      <c r="BJ240" s="192"/>
      <c r="BK240" s="165"/>
      <c r="BL240" s="159"/>
      <c r="BM240" s="157"/>
      <c r="BN240" s="159"/>
      <c r="BO240" s="157"/>
      <c r="BP240" s="159"/>
      <c r="BQ240" s="157"/>
      <c r="BR240" s="157"/>
      <c r="BS240" s="667"/>
      <c r="BT240" s="667"/>
      <c r="BU240" s="667"/>
      <c r="BV240" s="667"/>
    </row>
    <row r="241" spans="1:74" ht="13.5" customHeight="1" x14ac:dyDescent="0.2">
      <c r="A241" s="152" t="s">
        <v>10171</v>
      </c>
      <c r="B241" s="160"/>
      <c r="C241" s="160"/>
      <c r="D241" s="193"/>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1"/>
      <c r="AJ241" s="161"/>
      <c r="AK241" s="161"/>
      <c r="AL241" s="161"/>
      <c r="AM241" s="161"/>
      <c r="AN241" s="161"/>
      <c r="AO241" s="161"/>
      <c r="AP241" s="162"/>
      <c r="AQ241" s="161"/>
      <c r="AR241" s="161"/>
      <c r="AS241" s="161"/>
      <c r="AT241" s="161"/>
      <c r="AU241" s="161"/>
      <c r="AV241" s="165"/>
      <c r="AW241" s="164"/>
      <c r="AX241" s="165"/>
      <c r="AY241" s="164"/>
      <c r="AZ241" s="165"/>
      <c r="BA241" s="164"/>
      <c r="BB241" s="165"/>
      <c r="BC241" s="164"/>
      <c r="BD241" s="165"/>
      <c r="BE241" s="164"/>
      <c r="BF241" s="165"/>
      <c r="BG241" s="164"/>
      <c r="BH241" s="165"/>
      <c r="BI241" s="164"/>
      <c r="BJ241" s="165"/>
      <c r="BK241" s="164"/>
      <c r="BL241" s="165"/>
      <c r="BM241" s="164"/>
      <c r="BN241" s="165"/>
      <c r="BO241" s="164"/>
      <c r="BP241" s="165"/>
      <c r="BQ241" s="164"/>
      <c r="BR241" s="164"/>
      <c r="BS241" s="426"/>
      <c r="BT241" s="426"/>
      <c r="BU241" s="426"/>
      <c r="BV241" s="429"/>
    </row>
    <row r="242" spans="1:74" ht="13.5" customHeight="1" x14ac:dyDescent="0.2">
      <c r="A242" s="152" t="s">
        <v>10172</v>
      </c>
      <c r="B242" s="160"/>
      <c r="C242" s="160"/>
      <c r="D242" s="193"/>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2"/>
      <c r="AQ242" s="161"/>
      <c r="AR242" s="161"/>
      <c r="AS242" s="161"/>
      <c r="AT242" s="161"/>
      <c r="AU242" s="161"/>
      <c r="AV242" s="165"/>
      <c r="AW242" s="164"/>
      <c r="AX242" s="165"/>
      <c r="AY242" s="164"/>
      <c r="AZ242" s="165"/>
      <c r="BA242" s="164"/>
      <c r="BB242" s="165"/>
      <c r="BC242" s="164"/>
      <c r="BD242" s="165"/>
      <c r="BE242" s="164"/>
      <c r="BF242" s="165"/>
      <c r="BG242" s="164"/>
      <c r="BH242" s="165"/>
      <c r="BI242" s="164"/>
      <c r="BJ242" s="165"/>
      <c r="BK242" s="164"/>
      <c r="BL242" s="165"/>
      <c r="BM242" s="164"/>
      <c r="BN242" s="165"/>
      <c r="BO242" s="164"/>
      <c r="BP242" s="165"/>
      <c r="BQ242" s="164"/>
      <c r="BR242" s="164"/>
      <c r="BS242" s="426"/>
      <c r="BT242" s="426"/>
      <c r="BU242" s="426"/>
      <c r="BV242" s="429"/>
    </row>
    <row r="243" spans="1:74" ht="13.5" customHeight="1" x14ac:dyDescent="0.2">
      <c r="A243" s="152" t="s">
        <v>10173</v>
      </c>
      <c r="B243" s="160"/>
      <c r="C243" s="160"/>
      <c r="D243" s="193"/>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c r="AA243" s="161"/>
      <c r="AB243" s="161"/>
      <c r="AC243" s="161"/>
      <c r="AD243" s="161"/>
      <c r="AE243" s="161"/>
      <c r="AF243" s="161"/>
      <c r="AG243" s="161"/>
      <c r="AH243" s="161"/>
      <c r="AI243" s="161"/>
      <c r="AJ243" s="161"/>
      <c r="AK243" s="161"/>
      <c r="AL243" s="161"/>
      <c r="AM243" s="161"/>
      <c r="AN243" s="161"/>
      <c r="AO243" s="161"/>
      <c r="AP243" s="162"/>
      <c r="AQ243" s="161"/>
      <c r="AR243" s="161"/>
      <c r="AS243" s="161"/>
      <c r="AT243" s="161"/>
      <c r="AU243" s="161"/>
      <c r="AV243" s="165"/>
      <c r="AW243" s="164"/>
      <c r="AX243" s="165"/>
      <c r="AY243" s="164"/>
      <c r="AZ243" s="165"/>
      <c r="BA243" s="164"/>
      <c r="BB243" s="165"/>
      <c r="BC243" s="164"/>
      <c r="BD243" s="165"/>
      <c r="BE243" s="164"/>
      <c r="BF243" s="165"/>
      <c r="BG243" s="164"/>
      <c r="BH243" s="165"/>
      <c r="BI243" s="164"/>
      <c r="BJ243" s="165"/>
      <c r="BK243" s="164"/>
      <c r="BL243" s="165"/>
      <c r="BM243" s="164"/>
      <c r="BN243" s="165"/>
      <c r="BO243" s="164"/>
      <c r="BP243" s="165"/>
      <c r="BQ243" s="164"/>
      <c r="BR243" s="164"/>
      <c r="BS243" s="426"/>
      <c r="BT243" s="426"/>
      <c r="BU243" s="426"/>
      <c r="BV243" s="429"/>
    </row>
    <row r="244" spans="1:74" ht="13.5" customHeight="1" x14ac:dyDescent="0.2">
      <c r="A244" s="152" t="s">
        <v>2361</v>
      </c>
      <c r="B244" s="190"/>
      <c r="C244" s="190"/>
      <c r="D244" s="191"/>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2"/>
      <c r="AL244" s="192"/>
      <c r="AM244" s="192"/>
      <c r="AN244" s="192"/>
      <c r="AO244" s="192"/>
      <c r="AP244" s="192"/>
      <c r="AQ244" s="192"/>
      <c r="AR244" s="192"/>
      <c r="AS244" s="192"/>
      <c r="AT244" s="192"/>
      <c r="AU244" s="192"/>
      <c r="AV244" s="192"/>
      <c r="AW244" s="192"/>
      <c r="AX244" s="192"/>
      <c r="AY244" s="192"/>
      <c r="AZ244" s="192"/>
      <c r="BA244" s="192"/>
      <c r="BB244" s="192"/>
      <c r="BC244" s="192"/>
      <c r="BD244" s="192"/>
      <c r="BE244" s="192"/>
      <c r="BF244" s="192"/>
      <c r="BG244" s="192"/>
      <c r="BH244" s="192"/>
      <c r="BI244" s="192"/>
      <c r="BJ244" s="192"/>
      <c r="BK244" s="165"/>
      <c r="BL244" s="159"/>
      <c r="BM244" s="157"/>
      <c r="BN244" s="159"/>
      <c r="BO244" s="157"/>
      <c r="BP244" s="159"/>
      <c r="BQ244" s="157"/>
      <c r="BR244" s="157"/>
      <c r="BS244" s="667"/>
      <c r="BT244" s="667"/>
      <c r="BU244" s="667"/>
      <c r="BV244" s="667"/>
    </row>
    <row r="245" spans="1:74" ht="13.5" customHeight="1" x14ac:dyDescent="0.2">
      <c r="A245" s="152" t="s">
        <v>10180</v>
      </c>
      <c r="B245" s="194"/>
      <c r="C245" s="194"/>
      <c r="D245" s="195"/>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c r="AA245" s="196"/>
      <c r="AB245" s="196"/>
      <c r="AC245" s="196"/>
      <c r="AD245" s="196"/>
      <c r="AE245" s="196"/>
      <c r="AF245" s="196"/>
      <c r="AG245" s="196"/>
      <c r="AH245" s="196"/>
      <c r="AI245" s="196"/>
      <c r="AJ245" s="196"/>
      <c r="AK245" s="196"/>
      <c r="AL245" s="196"/>
      <c r="AM245" s="196"/>
      <c r="AN245" s="196"/>
      <c r="AO245" s="196"/>
      <c r="AP245" s="196"/>
      <c r="AQ245" s="196"/>
      <c r="AR245" s="196"/>
      <c r="AS245" s="196"/>
      <c r="AT245" s="196"/>
      <c r="AU245" s="196"/>
      <c r="AV245" s="196"/>
      <c r="AW245" s="196"/>
      <c r="AX245" s="196"/>
      <c r="AY245" s="196"/>
      <c r="AZ245" s="196"/>
      <c r="BA245" s="196"/>
      <c r="BB245" s="196"/>
      <c r="BC245" s="196"/>
      <c r="BD245" s="196"/>
      <c r="BE245" s="196"/>
      <c r="BF245" s="196"/>
      <c r="BG245" s="196"/>
      <c r="BH245" s="196"/>
      <c r="BI245" s="196"/>
      <c r="BJ245" s="196"/>
      <c r="BK245" s="196"/>
      <c r="BL245" s="196"/>
      <c r="BM245" s="196"/>
      <c r="BN245" s="196"/>
      <c r="BO245" s="196"/>
      <c r="BP245" s="196"/>
      <c r="BQ245" s="196"/>
      <c r="BR245" s="196"/>
      <c r="BS245" s="668"/>
      <c r="BT245" s="668"/>
      <c r="BU245" s="668"/>
      <c r="BV245" s="668"/>
    </row>
    <row r="246" spans="1:74" ht="13.5" customHeight="1" x14ac:dyDescent="0.2">
      <c r="B246" s="168"/>
      <c r="C246" s="168"/>
    </row>
    <row r="247" spans="1:74" ht="13.5" customHeight="1" x14ac:dyDescent="0.2">
      <c r="B247" s="168"/>
      <c r="C247" s="168"/>
    </row>
    <row r="248" spans="1:74" ht="13.5" customHeight="1" x14ac:dyDescent="0.2">
      <c r="B248" s="168"/>
      <c r="C248" s="168"/>
    </row>
    <row r="249" spans="1:74" ht="13.5" customHeight="1" x14ac:dyDescent="0.2">
      <c r="B249" s="168"/>
      <c r="C249" s="168"/>
    </row>
    <row r="250" spans="1:74" ht="13.5" customHeight="1" x14ac:dyDescent="0.2">
      <c r="B250" s="168"/>
      <c r="C250" s="168"/>
    </row>
    <row r="251" spans="1:74" ht="13.5" customHeight="1" x14ac:dyDescent="0.2">
      <c r="B251" s="168"/>
      <c r="C251" s="168"/>
    </row>
    <row r="252" spans="1:74" ht="13.5" customHeight="1" x14ac:dyDescent="0.2">
      <c r="B252" s="168"/>
      <c r="C252" s="168"/>
    </row>
    <row r="253" spans="1:74" ht="13.5" customHeight="1" x14ac:dyDescent="0.2">
      <c r="B253" s="168"/>
      <c r="C253" s="168"/>
    </row>
    <row r="254" spans="1:74" ht="13.5" customHeight="1" x14ac:dyDescent="0.2">
      <c r="B254" s="168"/>
      <c r="C254" s="168"/>
    </row>
    <row r="255" spans="1:74" ht="13.5" customHeight="1" x14ac:dyDescent="0.2">
      <c r="B255" s="168"/>
      <c r="C255" s="168"/>
    </row>
    <row r="256" spans="1:74" ht="13.5" customHeight="1" x14ac:dyDescent="0.2">
      <c r="B256" s="168"/>
      <c r="C256" s="168"/>
    </row>
    <row r="257" spans="2:3" ht="13.5" customHeight="1" x14ac:dyDescent="0.2">
      <c r="B257" s="168"/>
      <c r="C257" s="168"/>
    </row>
    <row r="258" spans="2:3" ht="13.5" customHeight="1" x14ac:dyDescent="0.2">
      <c r="B258" s="168"/>
      <c r="C258" s="168"/>
    </row>
    <row r="259" spans="2:3" ht="13.5" customHeight="1" x14ac:dyDescent="0.2">
      <c r="B259" s="168"/>
      <c r="C259" s="168"/>
    </row>
    <row r="260" spans="2:3" ht="13.5" customHeight="1" x14ac:dyDescent="0.2">
      <c r="B260" s="168"/>
      <c r="C260" s="168"/>
    </row>
    <row r="261" spans="2:3" ht="13.5" customHeight="1" x14ac:dyDescent="0.2">
      <c r="B261" s="168"/>
      <c r="C261" s="168"/>
    </row>
    <row r="262" spans="2:3" ht="13.5" customHeight="1" x14ac:dyDescent="0.2">
      <c r="B262" s="168"/>
      <c r="C262" s="168"/>
    </row>
    <row r="263" spans="2:3" ht="13.5" customHeight="1" x14ac:dyDescent="0.2">
      <c r="B263" s="168"/>
      <c r="C263" s="168"/>
    </row>
    <row r="264" spans="2:3" ht="13.5" customHeight="1" x14ac:dyDescent="0.2">
      <c r="B264" s="168"/>
      <c r="C264" s="168"/>
    </row>
    <row r="265" spans="2:3" ht="13.5" customHeight="1" x14ac:dyDescent="0.2">
      <c r="B265" s="168"/>
      <c r="C265" s="168"/>
    </row>
    <row r="266" spans="2:3" ht="13.5" customHeight="1" x14ac:dyDescent="0.2">
      <c r="B266" s="168"/>
      <c r="C266" s="168"/>
    </row>
    <row r="267" spans="2:3" ht="13.5" customHeight="1" x14ac:dyDescent="0.2">
      <c r="B267" s="168"/>
      <c r="C267" s="168"/>
    </row>
    <row r="268" spans="2:3" ht="13.5" customHeight="1" x14ac:dyDescent="0.2">
      <c r="B268" s="168"/>
      <c r="C268" s="168"/>
    </row>
    <row r="269" spans="2:3" ht="13.5" customHeight="1" x14ac:dyDescent="0.2">
      <c r="B269" s="168"/>
      <c r="C269" s="168"/>
    </row>
    <row r="270" spans="2:3" ht="13.5" customHeight="1" x14ac:dyDescent="0.2">
      <c r="B270" s="168"/>
      <c r="C270" s="168"/>
    </row>
    <row r="271" spans="2:3" ht="13.5" customHeight="1" x14ac:dyDescent="0.2">
      <c r="B271" s="168"/>
      <c r="C271" s="168"/>
    </row>
    <row r="272" spans="2:3" ht="13.5" customHeight="1" x14ac:dyDescent="0.2">
      <c r="B272" s="168"/>
      <c r="C272" s="168"/>
    </row>
    <row r="273" spans="2:3" ht="13.5" customHeight="1" x14ac:dyDescent="0.2">
      <c r="B273" s="168"/>
      <c r="C273" s="168"/>
    </row>
    <row r="274" spans="2:3" ht="13.5" customHeight="1" x14ac:dyDescent="0.2">
      <c r="B274" s="168"/>
      <c r="C274" s="168"/>
    </row>
    <row r="275" spans="2:3" ht="13.5" customHeight="1" x14ac:dyDescent="0.2">
      <c r="B275" s="168"/>
      <c r="C275" s="168"/>
    </row>
    <row r="276" spans="2:3" ht="13.5" customHeight="1" x14ac:dyDescent="0.2">
      <c r="B276" s="168"/>
      <c r="C276" s="168"/>
    </row>
    <row r="277" spans="2:3" ht="13.5" customHeight="1" x14ac:dyDescent="0.2">
      <c r="B277" s="168"/>
      <c r="C277" s="168"/>
    </row>
    <row r="278" spans="2:3" ht="13.5" customHeight="1" x14ac:dyDescent="0.2">
      <c r="B278" s="168"/>
      <c r="C278" s="168"/>
    </row>
    <row r="279" spans="2:3" ht="13.5" customHeight="1" x14ac:dyDescent="0.2">
      <c r="B279" s="168"/>
      <c r="C279" s="168"/>
    </row>
    <row r="280" spans="2:3" ht="13.5" customHeight="1" x14ac:dyDescent="0.2">
      <c r="B280" s="168"/>
      <c r="C280" s="168"/>
    </row>
    <row r="281" spans="2:3" ht="13.5" customHeight="1" x14ac:dyDescent="0.2">
      <c r="B281" s="168"/>
      <c r="C281" s="168"/>
    </row>
    <row r="282" spans="2:3" ht="13.5" customHeight="1" x14ac:dyDescent="0.2">
      <c r="B282" s="168"/>
      <c r="C282" s="168"/>
    </row>
    <row r="283" spans="2:3" ht="13.5" customHeight="1" x14ac:dyDescent="0.2">
      <c r="B283" s="168"/>
      <c r="C283" s="168"/>
    </row>
    <row r="284" spans="2:3" ht="13.5" customHeight="1" x14ac:dyDescent="0.2">
      <c r="B284" s="168"/>
      <c r="C284" s="168"/>
    </row>
    <row r="285" spans="2:3" ht="13.5" customHeight="1" x14ac:dyDescent="0.2">
      <c r="B285" s="168"/>
      <c r="C285" s="168"/>
    </row>
    <row r="286" spans="2:3" ht="13.5" customHeight="1" x14ac:dyDescent="0.2">
      <c r="B286" s="168"/>
      <c r="C286" s="168"/>
    </row>
    <row r="287" spans="2:3" ht="13.5" customHeight="1" x14ac:dyDescent="0.2">
      <c r="B287" s="168"/>
      <c r="C287" s="168"/>
    </row>
    <row r="288" spans="2:3" ht="13.5" customHeight="1" x14ac:dyDescent="0.2">
      <c r="B288" s="168"/>
      <c r="C288" s="168"/>
    </row>
    <row r="289" spans="2:3" ht="13.5" customHeight="1" x14ac:dyDescent="0.2">
      <c r="B289" s="168"/>
      <c r="C289" s="168"/>
    </row>
    <row r="290" spans="2:3" ht="13.5" customHeight="1" x14ac:dyDescent="0.2">
      <c r="B290" s="168"/>
      <c r="C290" s="168"/>
    </row>
    <row r="291" spans="2:3" ht="13.5" customHeight="1" x14ac:dyDescent="0.2">
      <c r="B291" s="168"/>
      <c r="C291" s="168"/>
    </row>
    <row r="292" spans="2:3" ht="13.5" customHeight="1" x14ac:dyDescent="0.2">
      <c r="B292" s="168"/>
      <c r="C292" s="168"/>
    </row>
    <row r="293" spans="2:3" ht="13.5" customHeight="1" x14ac:dyDescent="0.2">
      <c r="B293" s="168"/>
      <c r="C293" s="168"/>
    </row>
    <row r="294" spans="2:3" ht="13.5" customHeight="1" x14ac:dyDescent="0.2">
      <c r="B294" s="168"/>
      <c r="C294" s="168"/>
    </row>
    <row r="295" spans="2:3" ht="13.5" customHeight="1" x14ac:dyDescent="0.2">
      <c r="B295" s="168"/>
      <c r="C295" s="168"/>
    </row>
    <row r="296" spans="2:3" ht="13.5" customHeight="1" x14ac:dyDescent="0.2">
      <c r="B296" s="168"/>
      <c r="C296" s="168"/>
    </row>
    <row r="297" spans="2:3" ht="13.5" customHeight="1" x14ac:dyDescent="0.2">
      <c r="B297" s="168"/>
      <c r="C297" s="168"/>
    </row>
    <row r="298" spans="2:3" ht="13.5" customHeight="1" x14ac:dyDescent="0.2">
      <c r="B298" s="168"/>
      <c r="C298" s="168"/>
    </row>
    <row r="299" spans="2:3" ht="13.5" customHeight="1" x14ac:dyDescent="0.2">
      <c r="B299" s="168"/>
      <c r="C299" s="168"/>
    </row>
    <row r="300" spans="2:3" ht="13.5" customHeight="1" x14ac:dyDescent="0.2">
      <c r="B300" s="168"/>
      <c r="C300" s="168"/>
    </row>
    <row r="301" spans="2:3" ht="13.5" customHeight="1" x14ac:dyDescent="0.2">
      <c r="B301" s="168"/>
      <c r="C301" s="168"/>
    </row>
    <row r="302" spans="2:3" ht="13.5" customHeight="1" x14ac:dyDescent="0.2">
      <c r="B302" s="168"/>
      <c r="C302" s="168"/>
    </row>
    <row r="303" spans="2:3" ht="13.5" customHeight="1" x14ac:dyDescent="0.2">
      <c r="B303" s="168"/>
      <c r="C303" s="168"/>
    </row>
    <row r="304" spans="2:3" ht="13.5" customHeight="1" x14ac:dyDescent="0.2">
      <c r="B304" s="168"/>
      <c r="C304" s="168"/>
    </row>
    <row r="305" spans="2:3" ht="13.5" customHeight="1" x14ac:dyDescent="0.2">
      <c r="B305" s="168"/>
      <c r="C305" s="168"/>
    </row>
    <row r="306" spans="2:3" ht="13.5" customHeight="1" x14ac:dyDescent="0.2">
      <c r="B306" s="168"/>
      <c r="C306" s="168"/>
    </row>
    <row r="307" spans="2:3" ht="13.5" customHeight="1" x14ac:dyDescent="0.2">
      <c r="B307" s="168"/>
      <c r="C307" s="168"/>
    </row>
    <row r="308" spans="2:3" ht="13.5" customHeight="1" x14ac:dyDescent="0.2">
      <c r="B308" s="168"/>
      <c r="C308" s="168"/>
    </row>
    <row r="309" spans="2:3" ht="13.5" customHeight="1" x14ac:dyDescent="0.2">
      <c r="B309" s="168"/>
      <c r="C309" s="168"/>
    </row>
    <row r="310" spans="2:3" ht="13.5" customHeight="1" x14ac:dyDescent="0.2">
      <c r="B310" s="168"/>
      <c r="C310" s="168"/>
    </row>
    <row r="311" spans="2:3" ht="13.5" customHeight="1" x14ac:dyDescent="0.2">
      <c r="B311" s="168"/>
      <c r="C311" s="168"/>
    </row>
    <row r="312" spans="2:3" ht="13.5" customHeight="1" x14ac:dyDescent="0.2">
      <c r="B312" s="168"/>
      <c r="C312" s="168"/>
    </row>
    <row r="313" spans="2:3" ht="13.5" customHeight="1" x14ac:dyDescent="0.2">
      <c r="B313" s="168"/>
      <c r="C313" s="168"/>
    </row>
    <row r="314" spans="2:3" ht="13.5" customHeight="1" x14ac:dyDescent="0.2">
      <c r="B314" s="168"/>
      <c r="C314" s="168"/>
    </row>
    <row r="315" spans="2:3" ht="13.5" customHeight="1" x14ac:dyDescent="0.2">
      <c r="B315" s="168"/>
      <c r="C315" s="168"/>
    </row>
    <row r="316" spans="2:3" ht="13.5" customHeight="1" x14ac:dyDescent="0.2">
      <c r="B316" s="168"/>
      <c r="C316" s="168"/>
    </row>
    <row r="317" spans="2:3" ht="13.5" customHeight="1" x14ac:dyDescent="0.2">
      <c r="B317" s="168"/>
      <c r="C317" s="168"/>
    </row>
    <row r="318" spans="2:3" ht="13.5" customHeight="1" x14ac:dyDescent="0.2">
      <c r="B318" s="168"/>
      <c r="C318" s="168"/>
    </row>
    <row r="319" spans="2:3" ht="13.5" customHeight="1" x14ac:dyDescent="0.2">
      <c r="B319" s="168"/>
      <c r="C319" s="168"/>
    </row>
    <row r="320" spans="2:3" ht="13.5" customHeight="1" x14ac:dyDescent="0.2">
      <c r="B320" s="168"/>
      <c r="C320" s="168"/>
    </row>
    <row r="321" spans="2:3" ht="13.5" customHeight="1" x14ac:dyDescent="0.2">
      <c r="B321" s="168"/>
      <c r="C321" s="168"/>
    </row>
    <row r="322" spans="2:3" ht="13.5" customHeight="1" x14ac:dyDescent="0.2">
      <c r="B322" s="168"/>
      <c r="C322" s="168"/>
    </row>
    <row r="323" spans="2:3" ht="13.5" customHeight="1" x14ac:dyDescent="0.2">
      <c r="B323" s="168"/>
      <c r="C323" s="168"/>
    </row>
    <row r="324" spans="2:3" ht="13.5" customHeight="1" x14ac:dyDescent="0.2">
      <c r="B324" s="168"/>
      <c r="C324" s="168"/>
    </row>
    <row r="325" spans="2:3" ht="13.5" customHeight="1" x14ac:dyDescent="0.2">
      <c r="B325" s="168"/>
      <c r="C325" s="168"/>
    </row>
    <row r="326" spans="2:3" ht="13.5" customHeight="1" x14ac:dyDescent="0.2">
      <c r="B326" s="168"/>
      <c r="C326" s="168"/>
    </row>
    <row r="327" spans="2:3" ht="13.5" customHeight="1" x14ac:dyDescent="0.2">
      <c r="B327" s="168"/>
      <c r="C327" s="168"/>
    </row>
    <row r="328" spans="2:3" ht="13.5" customHeight="1" x14ac:dyDescent="0.2">
      <c r="B328" s="168"/>
      <c r="C328" s="168"/>
    </row>
    <row r="329" spans="2:3" ht="13.5" customHeight="1" x14ac:dyDescent="0.2">
      <c r="B329" s="168"/>
      <c r="C329" s="168"/>
    </row>
    <row r="330" spans="2:3" ht="13.5" customHeight="1" x14ac:dyDescent="0.2">
      <c r="B330" s="168"/>
      <c r="C330" s="168"/>
    </row>
    <row r="331" spans="2:3" ht="13.5" customHeight="1" x14ac:dyDescent="0.2">
      <c r="B331" s="168"/>
      <c r="C331" s="168"/>
    </row>
    <row r="332" spans="2:3" ht="13.5" customHeight="1" x14ac:dyDescent="0.2">
      <c r="B332" s="168"/>
      <c r="C332" s="168"/>
    </row>
    <row r="333" spans="2:3" ht="13.5" customHeight="1" x14ac:dyDescent="0.2">
      <c r="B333" s="168"/>
      <c r="C333" s="168"/>
    </row>
    <row r="334" spans="2:3" ht="13.5" customHeight="1" x14ac:dyDescent="0.2">
      <c r="B334" s="168"/>
      <c r="C334" s="168"/>
    </row>
    <row r="335" spans="2:3" ht="13.5" customHeight="1" x14ac:dyDescent="0.2">
      <c r="B335" s="168"/>
      <c r="C335" s="168"/>
    </row>
    <row r="336" spans="2:3" ht="13.5" customHeight="1" x14ac:dyDescent="0.2">
      <c r="B336" s="168"/>
      <c r="C336" s="168"/>
    </row>
    <row r="337" spans="2:3" ht="13.5" customHeight="1" x14ac:dyDescent="0.2">
      <c r="B337" s="168"/>
      <c r="C337" s="168"/>
    </row>
    <row r="338" spans="2:3" ht="13.5" customHeight="1" x14ac:dyDescent="0.2">
      <c r="B338" s="168"/>
      <c r="C338" s="168"/>
    </row>
    <row r="339" spans="2:3" ht="13.5" customHeight="1" x14ac:dyDescent="0.2">
      <c r="B339" s="168"/>
      <c r="C339" s="168"/>
    </row>
    <row r="340" spans="2:3" ht="13.5" customHeight="1" x14ac:dyDescent="0.2">
      <c r="B340" s="168"/>
      <c r="C340" s="168"/>
    </row>
    <row r="341" spans="2:3" ht="13.5" customHeight="1" x14ac:dyDescent="0.2">
      <c r="B341" s="168"/>
      <c r="C341" s="168"/>
    </row>
    <row r="342" spans="2:3" ht="13.5" customHeight="1" x14ac:dyDescent="0.2">
      <c r="B342" s="168"/>
      <c r="C342" s="168"/>
    </row>
    <row r="343" spans="2:3" ht="13.5" customHeight="1" x14ac:dyDescent="0.2">
      <c r="B343" s="168"/>
      <c r="C343" s="168"/>
    </row>
    <row r="344" spans="2:3" ht="13.5" customHeight="1" x14ac:dyDescent="0.2">
      <c r="B344" s="168"/>
      <c r="C344" s="168"/>
    </row>
    <row r="345" spans="2:3" ht="13.5" customHeight="1" x14ac:dyDescent="0.2">
      <c r="B345" s="168"/>
      <c r="C345" s="168"/>
    </row>
    <row r="346" spans="2:3" ht="13.5" customHeight="1" x14ac:dyDescent="0.2">
      <c r="B346" s="168"/>
      <c r="C346" s="168"/>
    </row>
    <row r="347" spans="2:3" ht="13.5" customHeight="1" x14ac:dyDescent="0.2">
      <c r="B347" s="168"/>
      <c r="C347" s="168"/>
    </row>
    <row r="348" spans="2:3" ht="13.5" customHeight="1" x14ac:dyDescent="0.2">
      <c r="B348" s="168"/>
      <c r="C348" s="168"/>
    </row>
    <row r="349" spans="2:3" ht="13.5" customHeight="1" x14ac:dyDescent="0.2">
      <c r="B349" s="168"/>
      <c r="C349" s="168"/>
    </row>
    <row r="350" spans="2:3" ht="13.5" customHeight="1" x14ac:dyDescent="0.2">
      <c r="B350" s="168"/>
      <c r="C350" s="168"/>
    </row>
    <row r="351" spans="2:3" ht="13.5" customHeight="1" x14ac:dyDescent="0.2">
      <c r="B351" s="168"/>
      <c r="C351" s="168"/>
    </row>
    <row r="352" spans="2:3" ht="13.5" customHeight="1" x14ac:dyDescent="0.2">
      <c r="B352" s="168"/>
      <c r="C352" s="168"/>
    </row>
    <row r="353" spans="2:3" ht="13.5" customHeight="1" x14ac:dyDescent="0.2">
      <c r="B353" s="168"/>
      <c r="C353" s="168"/>
    </row>
    <row r="354" spans="2:3" ht="13.5" customHeight="1" x14ac:dyDescent="0.2">
      <c r="B354" s="168"/>
      <c r="C354" s="168"/>
    </row>
    <row r="355" spans="2:3" ht="13.5" customHeight="1" x14ac:dyDescent="0.2">
      <c r="B355" s="168"/>
      <c r="C355" s="168"/>
    </row>
    <row r="356" spans="2:3" ht="13.5" customHeight="1" x14ac:dyDescent="0.2">
      <c r="B356" s="168"/>
      <c r="C356" s="168"/>
    </row>
    <row r="357" spans="2:3" ht="13.5" customHeight="1" x14ac:dyDescent="0.2">
      <c r="B357" s="168"/>
      <c r="C357" s="168"/>
    </row>
    <row r="358" spans="2:3" ht="13.5" customHeight="1" x14ac:dyDescent="0.2">
      <c r="B358" s="168"/>
      <c r="C358" s="168"/>
    </row>
    <row r="359" spans="2:3" ht="13.5" customHeight="1" x14ac:dyDescent="0.2">
      <c r="B359" s="168"/>
      <c r="C359" s="168"/>
    </row>
    <row r="360" spans="2:3" ht="13.5" customHeight="1" x14ac:dyDescent="0.2">
      <c r="B360" s="168"/>
      <c r="C360" s="168"/>
    </row>
    <row r="361" spans="2:3" ht="13.5" customHeight="1" x14ac:dyDescent="0.2">
      <c r="B361" s="168"/>
      <c r="C361" s="168"/>
    </row>
    <row r="362" spans="2:3" ht="13.5" customHeight="1" x14ac:dyDescent="0.2">
      <c r="B362" s="168"/>
      <c r="C362" s="168"/>
    </row>
    <row r="363" spans="2:3" ht="13.5" customHeight="1" x14ac:dyDescent="0.2">
      <c r="B363" s="168"/>
      <c r="C363" s="168"/>
    </row>
    <row r="364" spans="2:3" ht="13.5" customHeight="1" x14ac:dyDescent="0.2">
      <c r="B364" s="168"/>
      <c r="C364" s="168"/>
    </row>
    <row r="365" spans="2:3" ht="13.5" customHeight="1" x14ac:dyDescent="0.2">
      <c r="B365" s="168"/>
      <c r="C365" s="168"/>
    </row>
    <row r="366" spans="2:3" ht="13.5" customHeight="1" x14ac:dyDescent="0.2">
      <c r="B366" s="168"/>
      <c r="C366" s="168"/>
    </row>
    <row r="367" spans="2:3" ht="13.5" customHeight="1" x14ac:dyDescent="0.2">
      <c r="B367" s="168"/>
      <c r="C367" s="168"/>
    </row>
    <row r="368" spans="2:3" ht="13.5" customHeight="1" x14ac:dyDescent="0.2">
      <c r="B368" s="168"/>
      <c r="C368" s="168"/>
    </row>
    <row r="369" spans="2:3" ht="13.5" customHeight="1" x14ac:dyDescent="0.2">
      <c r="B369" s="168"/>
      <c r="C369" s="168"/>
    </row>
    <row r="370" spans="2:3" ht="13.5" customHeight="1" x14ac:dyDescent="0.2">
      <c r="B370" s="168"/>
      <c r="C370" s="168"/>
    </row>
    <row r="371" spans="2:3" ht="13.5" customHeight="1" x14ac:dyDescent="0.2">
      <c r="B371" s="168"/>
      <c r="C371" s="168"/>
    </row>
    <row r="372" spans="2:3" ht="13.5" customHeight="1" x14ac:dyDescent="0.2">
      <c r="B372" s="168"/>
      <c r="C372" s="168"/>
    </row>
    <row r="373" spans="2:3" ht="13.5" customHeight="1" x14ac:dyDescent="0.2">
      <c r="B373" s="168"/>
      <c r="C373" s="168"/>
    </row>
    <row r="374" spans="2:3" ht="13.5" customHeight="1" x14ac:dyDescent="0.2">
      <c r="B374" s="168"/>
      <c r="C374" s="168"/>
    </row>
    <row r="375" spans="2:3" ht="13.5" customHeight="1" x14ac:dyDescent="0.2">
      <c r="B375" s="168"/>
      <c r="C375" s="168"/>
    </row>
    <row r="376" spans="2:3" ht="13.5" customHeight="1" x14ac:dyDescent="0.2">
      <c r="B376" s="168"/>
      <c r="C376" s="168"/>
    </row>
    <row r="377" spans="2:3" ht="13.5" customHeight="1" x14ac:dyDescent="0.2">
      <c r="B377" s="168"/>
      <c r="C377" s="168"/>
    </row>
    <row r="378" spans="2:3" ht="13.5" customHeight="1" x14ac:dyDescent="0.2">
      <c r="B378" s="168"/>
      <c r="C378" s="168"/>
    </row>
    <row r="379" spans="2:3" ht="13.5" customHeight="1" x14ac:dyDescent="0.2">
      <c r="B379" s="168"/>
      <c r="C379" s="168"/>
    </row>
    <row r="380" spans="2:3" ht="13.5" customHeight="1" x14ac:dyDescent="0.2">
      <c r="B380" s="168"/>
      <c r="C380" s="168"/>
    </row>
    <row r="381" spans="2:3" ht="13.5" customHeight="1" x14ac:dyDescent="0.2">
      <c r="B381" s="168"/>
      <c r="C381" s="168"/>
    </row>
    <row r="382" spans="2:3" ht="13.5" customHeight="1" x14ac:dyDescent="0.2">
      <c r="B382" s="168"/>
      <c r="C382" s="168"/>
    </row>
    <row r="383" spans="2:3" ht="13.5" customHeight="1" x14ac:dyDescent="0.2">
      <c r="B383" s="168"/>
      <c r="C383" s="168"/>
    </row>
    <row r="384" spans="2:3" ht="13.5" customHeight="1" x14ac:dyDescent="0.2">
      <c r="B384" s="168"/>
      <c r="C384" s="168"/>
    </row>
    <row r="385" spans="2:3" ht="13.5" customHeight="1" x14ac:dyDescent="0.2">
      <c r="B385" s="168"/>
      <c r="C385" s="168"/>
    </row>
    <row r="386" spans="2:3" ht="13.5" customHeight="1" x14ac:dyDescent="0.2">
      <c r="B386" s="168"/>
      <c r="C386" s="168"/>
    </row>
    <row r="387" spans="2:3" ht="13.5" customHeight="1" x14ac:dyDescent="0.2">
      <c r="B387" s="168"/>
      <c r="C387" s="168"/>
    </row>
    <row r="388" spans="2:3" ht="13.5" customHeight="1" x14ac:dyDescent="0.2">
      <c r="B388" s="168"/>
      <c r="C388" s="168"/>
    </row>
    <row r="389" spans="2:3" ht="13.5" customHeight="1" x14ac:dyDescent="0.2">
      <c r="B389" s="168"/>
      <c r="C389" s="168"/>
    </row>
    <row r="390" spans="2:3" ht="13.5" customHeight="1" x14ac:dyDescent="0.2">
      <c r="B390" s="168"/>
      <c r="C390" s="168"/>
    </row>
    <row r="391" spans="2:3" ht="13.5" customHeight="1" x14ac:dyDescent="0.2">
      <c r="B391" s="168"/>
      <c r="C391" s="168"/>
    </row>
    <row r="392" spans="2:3" ht="13.5" customHeight="1" x14ac:dyDescent="0.2">
      <c r="B392" s="168"/>
      <c r="C392" s="168"/>
    </row>
    <row r="393" spans="2:3" ht="13.5" customHeight="1" x14ac:dyDescent="0.2">
      <c r="B393" s="168"/>
      <c r="C393" s="168"/>
    </row>
    <row r="394" spans="2:3" ht="13.5" customHeight="1" x14ac:dyDescent="0.2">
      <c r="B394" s="168"/>
      <c r="C394" s="168"/>
    </row>
    <row r="395" spans="2:3" ht="13.5" customHeight="1" x14ac:dyDescent="0.2">
      <c r="B395" s="168"/>
      <c r="C395" s="168"/>
    </row>
    <row r="396" spans="2:3" ht="13.5" customHeight="1" x14ac:dyDescent="0.2">
      <c r="B396" s="168"/>
      <c r="C396" s="168"/>
    </row>
    <row r="397" spans="2:3" ht="13.5" customHeight="1" x14ac:dyDescent="0.2">
      <c r="B397" s="168"/>
      <c r="C397" s="168"/>
    </row>
    <row r="398" spans="2:3" ht="13.5" customHeight="1" x14ac:dyDescent="0.2">
      <c r="B398" s="168"/>
      <c r="C398" s="168"/>
    </row>
    <row r="399" spans="2:3" ht="13.5" customHeight="1" x14ac:dyDescent="0.2">
      <c r="B399" s="168"/>
      <c r="C399" s="168"/>
    </row>
    <row r="400" spans="2:3" ht="13.5" customHeight="1" x14ac:dyDescent="0.2">
      <c r="B400" s="168"/>
      <c r="C400" s="168"/>
    </row>
    <row r="401" spans="2:3" ht="13.5" customHeight="1" x14ac:dyDescent="0.2">
      <c r="B401" s="168"/>
      <c r="C401" s="168"/>
    </row>
    <row r="402" spans="2:3" ht="13.5" customHeight="1" x14ac:dyDescent="0.2">
      <c r="B402" s="168"/>
      <c r="C402" s="168"/>
    </row>
    <row r="403" spans="2:3" ht="13.5" customHeight="1" x14ac:dyDescent="0.2">
      <c r="B403" s="168"/>
      <c r="C403" s="168"/>
    </row>
    <row r="404" spans="2:3" ht="13.5" customHeight="1" x14ac:dyDescent="0.2">
      <c r="B404" s="168"/>
      <c r="C404" s="168"/>
    </row>
    <row r="405" spans="2:3" ht="13.5" customHeight="1" x14ac:dyDescent="0.2">
      <c r="B405" s="168"/>
      <c r="C405" s="168"/>
    </row>
    <row r="406" spans="2:3" ht="13.5" customHeight="1" x14ac:dyDescent="0.2">
      <c r="B406" s="168"/>
      <c r="C406" s="168"/>
    </row>
    <row r="407" spans="2:3" ht="13.5" customHeight="1" x14ac:dyDescent="0.2">
      <c r="B407" s="168"/>
      <c r="C407" s="168"/>
    </row>
    <row r="408" spans="2:3" ht="13.5" customHeight="1" x14ac:dyDescent="0.2">
      <c r="B408" s="168"/>
      <c r="C408" s="168"/>
    </row>
    <row r="409" spans="2:3" ht="13.5" customHeight="1" x14ac:dyDescent="0.2">
      <c r="B409" s="168"/>
      <c r="C409" s="168"/>
    </row>
    <row r="410" spans="2:3" ht="13.5" customHeight="1" x14ac:dyDescent="0.2">
      <c r="B410" s="168"/>
      <c r="C410" s="168"/>
    </row>
    <row r="411" spans="2:3" ht="13.5" customHeight="1" x14ac:dyDescent="0.2">
      <c r="B411" s="168"/>
      <c r="C411" s="168"/>
    </row>
    <row r="412" spans="2:3" ht="13.5" customHeight="1" x14ac:dyDescent="0.2">
      <c r="B412" s="168"/>
      <c r="C412" s="168"/>
    </row>
    <row r="413" spans="2:3" ht="13.5" customHeight="1" x14ac:dyDescent="0.2">
      <c r="B413" s="168"/>
      <c r="C413" s="168"/>
    </row>
    <row r="414" spans="2:3" ht="13.5" customHeight="1" x14ac:dyDescent="0.2">
      <c r="B414" s="168"/>
      <c r="C414" s="168"/>
    </row>
    <row r="415" spans="2:3" ht="13.5" customHeight="1" x14ac:dyDescent="0.2">
      <c r="B415" s="168"/>
      <c r="C415" s="168"/>
    </row>
    <row r="416" spans="2:3" ht="13.5" customHeight="1" x14ac:dyDescent="0.2">
      <c r="B416" s="168"/>
      <c r="C416" s="168"/>
    </row>
    <row r="417" spans="2:3" ht="13.5" customHeight="1" x14ac:dyDescent="0.2">
      <c r="B417" s="168"/>
      <c r="C417" s="168"/>
    </row>
    <row r="418" spans="2:3" ht="13.5" customHeight="1" x14ac:dyDescent="0.2">
      <c r="B418" s="168"/>
      <c r="C418" s="168"/>
    </row>
    <row r="419" spans="2:3" ht="13.5" customHeight="1" x14ac:dyDescent="0.2">
      <c r="B419" s="168"/>
      <c r="C419" s="168"/>
    </row>
    <row r="420" spans="2:3" ht="13.5" customHeight="1" x14ac:dyDescent="0.2">
      <c r="B420" s="168"/>
      <c r="C420" s="168"/>
    </row>
    <row r="421" spans="2:3" ht="13.5" customHeight="1" x14ac:dyDescent="0.2">
      <c r="B421" s="168"/>
      <c r="C421" s="168"/>
    </row>
    <row r="422" spans="2:3" ht="13.5" customHeight="1" x14ac:dyDescent="0.2">
      <c r="B422" s="168"/>
      <c r="C422" s="168"/>
    </row>
    <row r="423" spans="2:3" ht="13.5" customHeight="1" x14ac:dyDescent="0.2">
      <c r="B423" s="168"/>
      <c r="C423" s="168"/>
    </row>
    <row r="424" spans="2:3" ht="13.5" customHeight="1" x14ac:dyDescent="0.2">
      <c r="B424" s="168"/>
      <c r="C424" s="168"/>
    </row>
    <row r="425" spans="2:3" ht="13.5" customHeight="1" x14ac:dyDescent="0.2">
      <c r="B425" s="168"/>
      <c r="C425" s="168"/>
    </row>
    <row r="426" spans="2:3" ht="13.5" customHeight="1" x14ac:dyDescent="0.2">
      <c r="B426" s="168"/>
      <c r="C426" s="168"/>
    </row>
    <row r="427" spans="2:3" ht="13.5" customHeight="1" x14ac:dyDescent="0.2">
      <c r="B427" s="168"/>
      <c r="C427" s="168"/>
    </row>
    <row r="428" spans="2:3" ht="13.5" customHeight="1" x14ac:dyDescent="0.2">
      <c r="B428" s="168"/>
      <c r="C428" s="168"/>
    </row>
    <row r="429" spans="2:3" ht="13.5" customHeight="1" x14ac:dyDescent="0.2">
      <c r="B429" s="168"/>
      <c r="C429" s="168"/>
    </row>
    <row r="430" spans="2:3" ht="13.5" customHeight="1" x14ac:dyDescent="0.2">
      <c r="B430" s="168"/>
      <c r="C430" s="168"/>
    </row>
    <row r="431" spans="2:3" ht="13.5" customHeight="1" x14ac:dyDescent="0.2">
      <c r="B431" s="168"/>
      <c r="C431" s="168"/>
    </row>
    <row r="432" spans="2:3" ht="13.5" customHeight="1" x14ac:dyDescent="0.2">
      <c r="B432" s="168"/>
      <c r="C432" s="168"/>
    </row>
    <row r="433" spans="2:3" ht="13.5" customHeight="1" x14ac:dyDescent="0.2">
      <c r="B433" s="168"/>
      <c r="C433" s="168"/>
    </row>
    <row r="434" spans="2:3" ht="13.5" customHeight="1" x14ac:dyDescent="0.2">
      <c r="B434" s="168"/>
      <c r="C434" s="168"/>
    </row>
    <row r="435" spans="2:3" ht="13.5" customHeight="1" x14ac:dyDescent="0.2">
      <c r="B435" s="168"/>
      <c r="C435" s="168"/>
    </row>
    <row r="436" spans="2:3" ht="13.5" customHeight="1" x14ac:dyDescent="0.2">
      <c r="B436" s="168"/>
      <c r="C436" s="168"/>
    </row>
    <row r="437" spans="2:3" ht="13.5" customHeight="1" x14ac:dyDescent="0.2">
      <c r="B437" s="168"/>
      <c r="C437" s="168"/>
    </row>
    <row r="438" spans="2:3" ht="13.5" customHeight="1" x14ac:dyDescent="0.2">
      <c r="B438" s="168"/>
      <c r="C438" s="168"/>
    </row>
    <row r="439" spans="2:3" ht="13.5" customHeight="1" x14ac:dyDescent="0.2">
      <c r="B439" s="168"/>
      <c r="C439" s="168"/>
    </row>
    <row r="440" spans="2:3" ht="13.5" customHeight="1" x14ac:dyDescent="0.2">
      <c r="B440" s="168"/>
      <c r="C440" s="168"/>
    </row>
    <row r="441" spans="2:3" ht="13.5" customHeight="1" x14ac:dyDescent="0.2">
      <c r="B441" s="168"/>
      <c r="C441" s="168"/>
    </row>
    <row r="442" spans="2:3" ht="13.5" customHeight="1" x14ac:dyDescent="0.2">
      <c r="B442" s="168"/>
      <c r="C442" s="168"/>
    </row>
    <row r="443" spans="2:3" ht="13.5" customHeight="1" x14ac:dyDescent="0.2">
      <c r="B443" s="168"/>
      <c r="C443" s="168"/>
    </row>
    <row r="444" spans="2:3" ht="13.5" customHeight="1" x14ac:dyDescent="0.2">
      <c r="B444" s="168"/>
      <c r="C444" s="168"/>
    </row>
    <row r="445" spans="2:3" ht="13.5" customHeight="1" x14ac:dyDescent="0.2">
      <c r="B445" s="168"/>
      <c r="C445" s="168"/>
    </row>
    <row r="446" spans="2:3" ht="13.5" customHeight="1" x14ac:dyDescent="0.2">
      <c r="B446" s="168"/>
      <c r="C446" s="168"/>
    </row>
    <row r="447" spans="2:3" ht="13.5" customHeight="1" x14ac:dyDescent="0.2">
      <c r="B447" s="168"/>
      <c r="C447" s="168"/>
    </row>
    <row r="448" spans="2:3" ht="13.5" customHeight="1" x14ac:dyDescent="0.2">
      <c r="B448" s="168"/>
      <c r="C448" s="168"/>
    </row>
    <row r="449" spans="2:3" ht="13.5" customHeight="1" x14ac:dyDescent="0.2">
      <c r="B449" s="168"/>
      <c r="C449" s="168"/>
    </row>
    <row r="450" spans="2:3" ht="13.5" customHeight="1" x14ac:dyDescent="0.2">
      <c r="B450" s="168"/>
      <c r="C450" s="168"/>
    </row>
    <row r="451" spans="2:3" ht="13.5" customHeight="1" x14ac:dyDescent="0.2">
      <c r="B451" s="168"/>
      <c r="C451" s="168"/>
    </row>
    <row r="452" spans="2:3" ht="13.5" customHeight="1" x14ac:dyDescent="0.2">
      <c r="B452" s="168"/>
      <c r="C452" s="168"/>
    </row>
    <row r="453" spans="2:3" ht="13.5" customHeight="1" x14ac:dyDescent="0.2">
      <c r="B453" s="168"/>
      <c r="C453" s="168"/>
    </row>
    <row r="454" spans="2:3" ht="13.5" customHeight="1" x14ac:dyDescent="0.2">
      <c r="B454" s="168"/>
      <c r="C454" s="168"/>
    </row>
    <row r="455" spans="2:3" ht="13.5" customHeight="1" x14ac:dyDescent="0.2">
      <c r="B455" s="168"/>
      <c r="C455" s="168"/>
    </row>
    <row r="456" spans="2:3" ht="13.5" customHeight="1" x14ac:dyDescent="0.2">
      <c r="B456" s="168"/>
      <c r="C456" s="168"/>
    </row>
    <row r="457" spans="2:3" ht="13.5" customHeight="1" x14ac:dyDescent="0.2">
      <c r="B457" s="168"/>
      <c r="C457" s="168"/>
    </row>
    <row r="458" spans="2:3" ht="13.5" customHeight="1" x14ac:dyDescent="0.2">
      <c r="B458" s="168"/>
      <c r="C458" s="168"/>
    </row>
    <row r="459" spans="2:3" ht="13.5" customHeight="1" x14ac:dyDescent="0.2">
      <c r="B459" s="168"/>
      <c r="C459" s="168"/>
    </row>
    <row r="460" spans="2:3" ht="13.5" customHeight="1" x14ac:dyDescent="0.2">
      <c r="B460" s="168"/>
      <c r="C460" s="168"/>
    </row>
    <row r="461" spans="2:3" ht="13.5" customHeight="1" x14ac:dyDescent="0.2">
      <c r="B461" s="168"/>
      <c r="C461" s="168"/>
    </row>
    <row r="462" spans="2:3" ht="13.5" customHeight="1" x14ac:dyDescent="0.2">
      <c r="B462" s="168"/>
      <c r="C462" s="168"/>
    </row>
    <row r="463" spans="2:3" ht="13.5" customHeight="1" x14ac:dyDescent="0.2">
      <c r="B463" s="168"/>
      <c r="C463" s="168"/>
    </row>
    <row r="464" spans="2:3" ht="13.5" customHeight="1" x14ac:dyDescent="0.2">
      <c r="B464" s="168"/>
      <c r="C464" s="168"/>
    </row>
    <row r="465" spans="2:3" ht="13.5" customHeight="1" x14ac:dyDescent="0.2">
      <c r="B465" s="168"/>
      <c r="C465" s="168"/>
    </row>
    <row r="466" spans="2:3" ht="13.5" customHeight="1" x14ac:dyDescent="0.2">
      <c r="B466" s="168"/>
      <c r="C466" s="168"/>
    </row>
    <row r="467" spans="2:3" ht="13.5" customHeight="1" x14ac:dyDescent="0.2">
      <c r="B467" s="168"/>
      <c r="C467" s="168"/>
    </row>
    <row r="468" spans="2:3" ht="13.5" customHeight="1" x14ac:dyDescent="0.2">
      <c r="B468" s="168"/>
      <c r="C468" s="168"/>
    </row>
    <row r="469" spans="2:3" ht="13.5" customHeight="1" x14ac:dyDescent="0.2">
      <c r="B469" s="168"/>
      <c r="C469" s="168"/>
    </row>
    <row r="470" spans="2:3" ht="13.5" customHeight="1" x14ac:dyDescent="0.2">
      <c r="B470" s="168"/>
      <c r="C470" s="168"/>
    </row>
    <row r="471" spans="2:3" ht="13.5" customHeight="1" x14ac:dyDescent="0.2">
      <c r="B471" s="168"/>
      <c r="C471" s="168"/>
    </row>
    <row r="472" spans="2:3" ht="13.5" customHeight="1" x14ac:dyDescent="0.2">
      <c r="B472" s="168"/>
      <c r="C472" s="168"/>
    </row>
    <row r="473" spans="2:3" ht="13.5" customHeight="1" x14ac:dyDescent="0.2">
      <c r="B473" s="168"/>
      <c r="C473" s="168"/>
    </row>
    <row r="474" spans="2:3" ht="13.5" customHeight="1" x14ac:dyDescent="0.2">
      <c r="B474" s="168"/>
      <c r="C474" s="168"/>
    </row>
    <row r="475" spans="2:3" ht="13.5" customHeight="1" x14ac:dyDescent="0.2">
      <c r="B475" s="168"/>
      <c r="C475" s="168"/>
    </row>
    <row r="476" spans="2:3" ht="13.5" customHeight="1" x14ac:dyDescent="0.2">
      <c r="B476" s="168"/>
      <c r="C476" s="168"/>
    </row>
    <row r="477" spans="2:3" ht="13.5" customHeight="1" x14ac:dyDescent="0.2">
      <c r="B477" s="168"/>
      <c r="C477" s="168"/>
    </row>
    <row r="478" spans="2:3" ht="13.5" customHeight="1" x14ac:dyDescent="0.2">
      <c r="B478" s="168"/>
      <c r="C478" s="168"/>
    </row>
    <row r="479" spans="2:3" ht="13.5" customHeight="1" x14ac:dyDescent="0.2">
      <c r="B479" s="168"/>
      <c r="C479" s="168"/>
    </row>
    <row r="480" spans="2:3" ht="13.5" customHeight="1" x14ac:dyDescent="0.2">
      <c r="B480" s="168"/>
      <c r="C480" s="168"/>
    </row>
    <row r="481" spans="2:3" ht="13.5" customHeight="1" x14ac:dyDescent="0.2">
      <c r="B481" s="168"/>
      <c r="C481" s="168"/>
    </row>
    <row r="482" spans="2:3" ht="13.5" customHeight="1" x14ac:dyDescent="0.2">
      <c r="B482" s="168"/>
      <c r="C482" s="168"/>
    </row>
    <row r="483" spans="2:3" ht="13.5" customHeight="1" x14ac:dyDescent="0.2">
      <c r="B483" s="168"/>
      <c r="C483" s="168"/>
    </row>
    <row r="484" spans="2:3" ht="13.5" customHeight="1" x14ac:dyDescent="0.2">
      <c r="B484" s="168"/>
      <c r="C484" s="168"/>
    </row>
    <row r="485" spans="2:3" ht="13.5" customHeight="1" x14ac:dyDescent="0.2">
      <c r="B485" s="168"/>
      <c r="C485" s="168"/>
    </row>
    <row r="486" spans="2:3" ht="13.5" customHeight="1" x14ac:dyDescent="0.2">
      <c r="B486" s="168"/>
      <c r="C486" s="168"/>
    </row>
    <row r="487" spans="2:3" ht="13.5" customHeight="1" x14ac:dyDescent="0.2">
      <c r="B487" s="168"/>
      <c r="C487" s="168"/>
    </row>
    <row r="488" spans="2:3" ht="13.5" customHeight="1" x14ac:dyDescent="0.2">
      <c r="B488" s="168"/>
      <c r="C488" s="168"/>
    </row>
    <row r="489" spans="2:3" ht="13.5" customHeight="1" x14ac:dyDescent="0.2">
      <c r="B489" s="168"/>
      <c r="C489" s="168"/>
    </row>
    <row r="490" spans="2:3" ht="13.5" customHeight="1" x14ac:dyDescent="0.2">
      <c r="B490" s="168"/>
      <c r="C490" s="168"/>
    </row>
    <row r="491" spans="2:3" ht="13.5" customHeight="1" x14ac:dyDescent="0.2">
      <c r="B491" s="168"/>
      <c r="C491" s="168"/>
    </row>
    <row r="492" spans="2:3" ht="13.5" customHeight="1" x14ac:dyDescent="0.2">
      <c r="B492" s="168"/>
      <c r="C492" s="168"/>
    </row>
    <row r="493" spans="2:3" ht="13.5" customHeight="1" x14ac:dyDescent="0.2">
      <c r="B493" s="168"/>
      <c r="C493" s="168"/>
    </row>
    <row r="494" spans="2:3" ht="13.5" customHeight="1" x14ac:dyDescent="0.2">
      <c r="B494" s="168"/>
      <c r="C494" s="168"/>
    </row>
    <row r="495" spans="2:3" ht="13.5" customHeight="1" x14ac:dyDescent="0.2">
      <c r="B495" s="168"/>
      <c r="C495" s="168"/>
    </row>
    <row r="496" spans="2:3" ht="13.5" customHeight="1" x14ac:dyDescent="0.2">
      <c r="B496" s="168"/>
      <c r="C496" s="168"/>
    </row>
    <row r="497" spans="2:3" ht="13.5" customHeight="1" x14ac:dyDescent="0.2">
      <c r="B497" s="168"/>
      <c r="C497" s="168"/>
    </row>
    <row r="498" spans="2:3" ht="13.5" customHeight="1" x14ac:dyDescent="0.2">
      <c r="B498" s="168"/>
      <c r="C498" s="168"/>
    </row>
    <row r="499" spans="2:3" ht="13.5" customHeight="1" x14ac:dyDescent="0.2">
      <c r="B499" s="168"/>
      <c r="C499" s="168"/>
    </row>
    <row r="500" spans="2:3" ht="13.5" customHeight="1" x14ac:dyDescent="0.2">
      <c r="B500" s="168"/>
      <c r="C500" s="168"/>
    </row>
    <row r="501" spans="2:3" ht="13.5" customHeight="1" x14ac:dyDescent="0.2">
      <c r="B501" s="168"/>
      <c r="C501" s="168"/>
    </row>
    <row r="502" spans="2:3" ht="13.5" customHeight="1" x14ac:dyDescent="0.2">
      <c r="B502" s="168"/>
      <c r="C502" s="168"/>
    </row>
    <row r="503" spans="2:3" ht="13.5" customHeight="1" x14ac:dyDescent="0.2">
      <c r="B503" s="168"/>
      <c r="C503" s="168"/>
    </row>
    <row r="504" spans="2:3" ht="13.5" customHeight="1" x14ac:dyDescent="0.2">
      <c r="B504" s="168"/>
      <c r="C504" s="168"/>
    </row>
    <row r="505" spans="2:3" ht="13.5" customHeight="1" x14ac:dyDescent="0.2">
      <c r="B505" s="168"/>
      <c r="C505" s="168"/>
    </row>
    <row r="506" spans="2:3" ht="13.5" customHeight="1" x14ac:dyDescent="0.2">
      <c r="B506" s="168"/>
      <c r="C506" s="168"/>
    </row>
    <row r="507" spans="2:3" ht="13.5" customHeight="1" x14ac:dyDescent="0.2">
      <c r="B507" s="168"/>
      <c r="C507" s="168"/>
    </row>
    <row r="508" spans="2:3" ht="13.5" customHeight="1" x14ac:dyDescent="0.2">
      <c r="B508" s="168"/>
      <c r="C508" s="168"/>
    </row>
    <row r="509" spans="2:3" ht="13.5" customHeight="1" x14ac:dyDescent="0.2">
      <c r="B509" s="168"/>
      <c r="C509" s="168"/>
    </row>
    <row r="510" spans="2:3" ht="13.5" customHeight="1" x14ac:dyDescent="0.2">
      <c r="B510" s="168"/>
      <c r="C510" s="168"/>
    </row>
    <row r="511" spans="2:3" ht="13.5" customHeight="1" x14ac:dyDescent="0.2">
      <c r="B511" s="168"/>
      <c r="C511" s="168"/>
    </row>
    <row r="512" spans="2:3" ht="13.5" customHeight="1" x14ac:dyDescent="0.2">
      <c r="B512" s="168"/>
      <c r="C512" s="168"/>
    </row>
    <row r="513" spans="2:3" ht="13.5" customHeight="1" x14ac:dyDescent="0.2">
      <c r="B513" s="168"/>
      <c r="C513" s="168"/>
    </row>
    <row r="514" spans="2:3" ht="13.5" customHeight="1" x14ac:dyDescent="0.2">
      <c r="B514" s="168"/>
      <c r="C514" s="168"/>
    </row>
    <row r="515" spans="2:3" ht="13.5" customHeight="1" x14ac:dyDescent="0.2">
      <c r="B515" s="168"/>
      <c r="C515" s="168"/>
    </row>
    <row r="516" spans="2:3" ht="13.5" customHeight="1" x14ac:dyDescent="0.2">
      <c r="B516" s="168"/>
      <c r="C516" s="168"/>
    </row>
    <row r="517" spans="2:3" ht="13.5" customHeight="1" x14ac:dyDescent="0.2">
      <c r="B517" s="168"/>
      <c r="C517" s="168"/>
    </row>
    <row r="518" spans="2:3" ht="13.5" customHeight="1" x14ac:dyDescent="0.2">
      <c r="B518" s="168"/>
      <c r="C518" s="168"/>
    </row>
    <row r="519" spans="2:3" ht="13.5" customHeight="1" x14ac:dyDescent="0.2">
      <c r="B519" s="168"/>
      <c r="C519" s="168"/>
    </row>
    <row r="520" spans="2:3" ht="13.5" customHeight="1" x14ac:dyDescent="0.2">
      <c r="B520" s="168"/>
      <c r="C520" s="168"/>
    </row>
    <row r="521" spans="2:3" ht="13.5" customHeight="1" x14ac:dyDescent="0.2">
      <c r="B521" s="168"/>
      <c r="C521" s="168"/>
    </row>
    <row r="522" spans="2:3" ht="13.5" customHeight="1" x14ac:dyDescent="0.2">
      <c r="B522" s="168"/>
      <c r="C522" s="168"/>
    </row>
    <row r="523" spans="2:3" ht="13.5" customHeight="1" x14ac:dyDescent="0.2">
      <c r="B523" s="168"/>
      <c r="C523" s="168"/>
    </row>
    <row r="524" spans="2:3" ht="13.5" customHeight="1" x14ac:dyDescent="0.2">
      <c r="B524" s="168"/>
      <c r="C524" s="168"/>
    </row>
    <row r="525" spans="2:3" ht="13.5" customHeight="1" x14ac:dyDescent="0.2">
      <c r="B525" s="168"/>
      <c r="C525" s="168"/>
    </row>
    <row r="526" spans="2:3" ht="13.5" customHeight="1" x14ac:dyDescent="0.2">
      <c r="B526" s="168"/>
      <c r="C526" s="168"/>
    </row>
    <row r="527" spans="2:3" ht="13.5" customHeight="1" x14ac:dyDescent="0.2">
      <c r="B527" s="168"/>
      <c r="C527" s="168"/>
    </row>
    <row r="528" spans="2:3" ht="13.5" customHeight="1" x14ac:dyDescent="0.2">
      <c r="B528" s="168"/>
      <c r="C528" s="168"/>
    </row>
    <row r="529" spans="2:3" ht="13.5" customHeight="1" x14ac:dyDescent="0.2">
      <c r="B529" s="168"/>
      <c r="C529" s="168"/>
    </row>
    <row r="530" spans="2:3" ht="13.5" customHeight="1" x14ac:dyDescent="0.2">
      <c r="B530" s="168"/>
      <c r="C530" s="168"/>
    </row>
    <row r="531" spans="2:3" ht="13.5" customHeight="1" x14ac:dyDescent="0.2">
      <c r="B531" s="168"/>
      <c r="C531" s="168"/>
    </row>
    <row r="532" spans="2:3" ht="13.5" customHeight="1" x14ac:dyDescent="0.2">
      <c r="B532" s="168"/>
      <c r="C532" s="168"/>
    </row>
    <row r="533" spans="2:3" ht="13.5" customHeight="1" x14ac:dyDescent="0.2">
      <c r="B533" s="168"/>
      <c r="C533" s="168"/>
    </row>
    <row r="534" spans="2:3" ht="13.5" customHeight="1" x14ac:dyDescent="0.2">
      <c r="B534" s="168"/>
      <c r="C534" s="168"/>
    </row>
    <row r="535" spans="2:3" ht="13.5" customHeight="1" x14ac:dyDescent="0.2">
      <c r="B535" s="168"/>
      <c r="C535" s="168"/>
    </row>
    <row r="536" spans="2:3" ht="13.5" customHeight="1" x14ac:dyDescent="0.2">
      <c r="B536" s="168"/>
      <c r="C536" s="168"/>
    </row>
    <row r="537" spans="2:3" ht="13.5" customHeight="1" x14ac:dyDescent="0.2">
      <c r="B537" s="168"/>
      <c r="C537" s="168"/>
    </row>
    <row r="538" spans="2:3" ht="13.5" customHeight="1" x14ac:dyDescent="0.2">
      <c r="B538" s="168"/>
      <c r="C538" s="168"/>
    </row>
    <row r="539" spans="2:3" ht="13.5" customHeight="1" x14ac:dyDescent="0.2">
      <c r="B539" s="168"/>
      <c r="C539" s="168"/>
    </row>
    <row r="540" spans="2:3" ht="13.5" customHeight="1" x14ac:dyDescent="0.2">
      <c r="B540" s="168"/>
      <c r="C540" s="168"/>
    </row>
    <row r="541" spans="2:3" ht="13.5" customHeight="1" x14ac:dyDescent="0.2">
      <c r="B541" s="168"/>
      <c r="C541" s="168"/>
    </row>
    <row r="542" spans="2:3" ht="13.5" customHeight="1" x14ac:dyDescent="0.2">
      <c r="B542" s="168"/>
      <c r="C542" s="168"/>
    </row>
    <row r="543" spans="2:3" ht="13.5" customHeight="1" x14ac:dyDescent="0.2">
      <c r="B543" s="168"/>
      <c r="C543" s="168"/>
    </row>
    <row r="544" spans="2:3" ht="13.5" customHeight="1" x14ac:dyDescent="0.2">
      <c r="B544" s="168"/>
      <c r="C544" s="168"/>
    </row>
    <row r="545" spans="2:3" ht="13.5" customHeight="1" x14ac:dyDescent="0.2">
      <c r="B545" s="168"/>
      <c r="C545" s="168"/>
    </row>
    <row r="546" spans="2:3" ht="13.5" customHeight="1" x14ac:dyDescent="0.2">
      <c r="B546" s="168"/>
      <c r="C546" s="168"/>
    </row>
    <row r="547" spans="2:3" ht="13.5" customHeight="1" x14ac:dyDescent="0.2">
      <c r="B547" s="168"/>
      <c r="C547" s="168"/>
    </row>
    <row r="548" spans="2:3" ht="13.5" customHeight="1" x14ac:dyDescent="0.2">
      <c r="B548" s="168"/>
      <c r="C548" s="168"/>
    </row>
    <row r="549" spans="2:3" ht="13.5" customHeight="1" x14ac:dyDescent="0.2">
      <c r="B549" s="168"/>
      <c r="C549" s="168"/>
    </row>
    <row r="550" spans="2:3" ht="13.5" customHeight="1" x14ac:dyDescent="0.2">
      <c r="B550" s="168"/>
      <c r="C550" s="168"/>
    </row>
    <row r="551" spans="2:3" ht="13.5" customHeight="1" x14ac:dyDescent="0.2">
      <c r="B551" s="168"/>
      <c r="C551" s="168"/>
    </row>
    <row r="552" spans="2:3" ht="13.5" customHeight="1" x14ac:dyDescent="0.2">
      <c r="B552" s="168"/>
      <c r="C552" s="168"/>
    </row>
    <row r="553" spans="2:3" ht="13.5" customHeight="1" x14ac:dyDescent="0.2">
      <c r="B553" s="168"/>
      <c r="C553" s="168"/>
    </row>
    <row r="554" spans="2:3" ht="13.5" customHeight="1" x14ac:dyDescent="0.2">
      <c r="B554" s="168"/>
      <c r="C554" s="168"/>
    </row>
    <row r="555" spans="2:3" ht="13.5" customHeight="1" x14ac:dyDescent="0.2">
      <c r="B555" s="168"/>
      <c r="C555" s="168"/>
    </row>
    <row r="556" spans="2:3" ht="13.5" customHeight="1" x14ac:dyDescent="0.2">
      <c r="B556" s="168"/>
      <c r="C556" s="168"/>
    </row>
    <row r="557" spans="2:3" ht="13.5" customHeight="1" x14ac:dyDescent="0.2">
      <c r="B557" s="168"/>
      <c r="C557" s="168"/>
    </row>
    <row r="558" spans="2:3" ht="13.5" customHeight="1" x14ac:dyDescent="0.2">
      <c r="B558" s="168"/>
      <c r="C558" s="168"/>
    </row>
    <row r="559" spans="2:3" ht="13.5" customHeight="1" x14ac:dyDescent="0.2">
      <c r="B559" s="168"/>
      <c r="C559" s="168"/>
    </row>
    <row r="560" spans="2:3" ht="13.5" customHeight="1" x14ac:dyDescent="0.2">
      <c r="B560" s="168"/>
      <c r="C560" s="168"/>
    </row>
    <row r="561" spans="2:3" ht="13.5" customHeight="1" x14ac:dyDescent="0.2">
      <c r="B561" s="168"/>
      <c r="C561" s="168"/>
    </row>
    <row r="562" spans="2:3" ht="13.5" customHeight="1" x14ac:dyDescent="0.2">
      <c r="B562" s="168"/>
      <c r="C562" s="168"/>
    </row>
    <row r="563" spans="2:3" ht="13.5" customHeight="1" x14ac:dyDescent="0.2">
      <c r="B563" s="168"/>
      <c r="C563" s="168"/>
    </row>
    <row r="564" spans="2:3" ht="13.5" customHeight="1" x14ac:dyDescent="0.2">
      <c r="B564" s="168"/>
      <c r="C564" s="168"/>
    </row>
    <row r="565" spans="2:3" ht="13.5" customHeight="1" x14ac:dyDescent="0.2">
      <c r="B565" s="168"/>
      <c r="C565" s="168"/>
    </row>
    <row r="566" spans="2:3" ht="13.5" customHeight="1" x14ac:dyDescent="0.2">
      <c r="B566" s="168"/>
      <c r="C566" s="168"/>
    </row>
    <row r="567" spans="2:3" ht="13.5" customHeight="1" x14ac:dyDescent="0.2">
      <c r="B567" s="168"/>
      <c r="C567" s="168"/>
    </row>
    <row r="568" spans="2:3" ht="13.5" customHeight="1" x14ac:dyDescent="0.2">
      <c r="B568" s="168"/>
      <c r="C568" s="168"/>
    </row>
    <row r="569" spans="2:3" ht="13.5" customHeight="1" x14ac:dyDescent="0.2">
      <c r="B569" s="168"/>
      <c r="C569" s="168"/>
    </row>
    <row r="570" spans="2:3" ht="13.5" customHeight="1" x14ac:dyDescent="0.2">
      <c r="B570" s="168"/>
      <c r="C570" s="168"/>
    </row>
    <row r="571" spans="2:3" ht="13.5" customHeight="1" x14ac:dyDescent="0.2">
      <c r="B571" s="168"/>
      <c r="C571" s="168"/>
    </row>
    <row r="572" spans="2:3" ht="13.5" customHeight="1" x14ac:dyDescent="0.2">
      <c r="B572" s="168"/>
      <c r="C572" s="168"/>
    </row>
    <row r="573" spans="2:3" ht="13.5" customHeight="1" x14ac:dyDescent="0.2">
      <c r="B573" s="168"/>
      <c r="C573" s="168"/>
    </row>
    <row r="574" spans="2:3" ht="13.5" customHeight="1" x14ac:dyDescent="0.2">
      <c r="B574" s="168"/>
      <c r="C574" s="168"/>
    </row>
    <row r="575" spans="2:3" ht="13.5" customHeight="1" x14ac:dyDescent="0.2">
      <c r="B575" s="168"/>
      <c r="C575" s="168"/>
    </row>
    <row r="576" spans="2:3" ht="13.5" customHeight="1" x14ac:dyDescent="0.2">
      <c r="B576" s="168"/>
      <c r="C576" s="168"/>
    </row>
    <row r="577" spans="2:3" ht="13.5" customHeight="1" x14ac:dyDescent="0.2">
      <c r="B577" s="168"/>
      <c r="C577" s="168"/>
    </row>
    <row r="578" spans="2:3" ht="13.5" customHeight="1" x14ac:dyDescent="0.2">
      <c r="B578" s="168"/>
      <c r="C578" s="168"/>
    </row>
    <row r="579" spans="2:3" ht="13.5" customHeight="1" x14ac:dyDescent="0.2">
      <c r="B579" s="168"/>
      <c r="C579" s="168"/>
    </row>
    <row r="580" spans="2:3" ht="13.5" customHeight="1" x14ac:dyDescent="0.2">
      <c r="B580" s="168"/>
      <c r="C580" s="168"/>
    </row>
    <row r="581" spans="2:3" ht="13.5" customHeight="1" x14ac:dyDescent="0.2">
      <c r="B581" s="168"/>
      <c r="C581" s="168"/>
    </row>
    <row r="582" spans="2:3" ht="13.5" customHeight="1" x14ac:dyDescent="0.2">
      <c r="B582" s="168"/>
      <c r="C582" s="168"/>
    </row>
    <row r="583" spans="2:3" ht="13.5" customHeight="1" x14ac:dyDescent="0.2">
      <c r="B583" s="168"/>
      <c r="C583" s="168"/>
    </row>
    <row r="584" spans="2:3" ht="13.5" customHeight="1" x14ac:dyDescent="0.2">
      <c r="B584" s="168"/>
      <c r="C584" s="168"/>
    </row>
    <row r="585" spans="2:3" ht="13.5" customHeight="1" x14ac:dyDescent="0.2">
      <c r="B585" s="168"/>
      <c r="C585" s="168"/>
    </row>
    <row r="586" spans="2:3" ht="13.5" customHeight="1" x14ac:dyDescent="0.2">
      <c r="B586" s="168"/>
      <c r="C586" s="168"/>
    </row>
    <row r="587" spans="2:3" ht="13.5" customHeight="1" x14ac:dyDescent="0.2">
      <c r="B587" s="168"/>
      <c r="C587" s="168"/>
    </row>
    <row r="588" spans="2:3" ht="13.5" customHeight="1" x14ac:dyDescent="0.2">
      <c r="B588" s="168"/>
      <c r="C588" s="168"/>
    </row>
    <row r="589" spans="2:3" ht="13.5" customHeight="1" x14ac:dyDescent="0.2">
      <c r="B589" s="168"/>
      <c r="C589" s="168"/>
    </row>
    <row r="590" spans="2:3" ht="13.5" customHeight="1" x14ac:dyDescent="0.2">
      <c r="B590" s="168"/>
      <c r="C590" s="168"/>
    </row>
    <row r="591" spans="2:3" ht="13.5" customHeight="1" x14ac:dyDescent="0.2">
      <c r="B591" s="168"/>
      <c r="C591" s="168"/>
    </row>
    <row r="592" spans="2:3" ht="13.5" customHeight="1" x14ac:dyDescent="0.2">
      <c r="B592" s="168"/>
      <c r="C592" s="168"/>
    </row>
    <row r="593" spans="2:3" ht="13.5" customHeight="1" x14ac:dyDescent="0.2">
      <c r="B593" s="168"/>
      <c r="C593" s="168"/>
    </row>
    <row r="594" spans="2:3" ht="13.5" customHeight="1" x14ac:dyDescent="0.2">
      <c r="B594" s="168"/>
      <c r="C594" s="168"/>
    </row>
    <row r="595" spans="2:3" ht="13.5" customHeight="1" x14ac:dyDescent="0.2">
      <c r="B595" s="168"/>
      <c r="C595" s="168"/>
    </row>
    <row r="596" spans="2:3" ht="13.5" customHeight="1" x14ac:dyDescent="0.2">
      <c r="B596" s="168"/>
      <c r="C596" s="168"/>
    </row>
    <row r="597" spans="2:3" ht="13.5" customHeight="1" x14ac:dyDescent="0.2">
      <c r="B597" s="168"/>
      <c r="C597" s="168"/>
    </row>
    <row r="598" spans="2:3" ht="13.5" customHeight="1" x14ac:dyDescent="0.2">
      <c r="B598" s="168"/>
      <c r="C598" s="168"/>
    </row>
    <row r="599" spans="2:3" ht="13.5" customHeight="1" x14ac:dyDescent="0.2">
      <c r="B599" s="168"/>
      <c r="C599" s="168"/>
    </row>
    <row r="600" spans="2:3" ht="13.5" customHeight="1" x14ac:dyDescent="0.2">
      <c r="B600" s="168"/>
      <c r="C600" s="168"/>
    </row>
    <row r="601" spans="2:3" ht="13.5" customHeight="1" x14ac:dyDescent="0.2">
      <c r="B601" s="168"/>
      <c r="C601" s="168"/>
    </row>
    <row r="602" spans="2:3" ht="13.5" customHeight="1" x14ac:dyDescent="0.2">
      <c r="B602" s="168"/>
      <c r="C602" s="168"/>
    </row>
    <row r="603" spans="2:3" ht="13.5" customHeight="1" x14ac:dyDescent="0.2">
      <c r="B603" s="168"/>
      <c r="C603" s="168"/>
    </row>
    <row r="604" spans="2:3" ht="13.5" customHeight="1" x14ac:dyDescent="0.2">
      <c r="B604" s="168"/>
      <c r="C604" s="168"/>
    </row>
    <row r="605" spans="2:3" ht="13.5" customHeight="1" x14ac:dyDescent="0.2">
      <c r="B605" s="168"/>
      <c r="C605" s="168"/>
    </row>
    <row r="606" spans="2:3" ht="13.5" customHeight="1" x14ac:dyDescent="0.2">
      <c r="B606" s="168"/>
      <c r="C606" s="168"/>
    </row>
    <row r="607" spans="2:3" ht="13.5" customHeight="1" x14ac:dyDescent="0.2">
      <c r="B607" s="168"/>
      <c r="C607" s="168"/>
    </row>
    <row r="608" spans="2:3" ht="13.5" customHeight="1" x14ac:dyDescent="0.2">
      <c r="B608" s="168"/>
      <c r="C608" s="168"/>
    </row>
    <row r="609" spans="2:3" ht="13.5" customHeight="1" x14ac:dyDescent="0.2">
      <c r="B609" s="168"/>
      <c r="C609" s="168"/>
    </row>
    <row r="610" spans="2:3" ht="13.5" customHeight="1" x14ac:dyDescent="0.2">
      <c r="B610" s="168"/>
      <c r="C610" s="168"/>
    </row>
    <row r="611" spans="2:3" ht="13.5" customHeight="1" x14ac:dyDescent="0.2">
      <c r="B611" s="168"/>
      <c r="C611" s="168"/>
    </row>
    <row r="612" spans="2:3" ht="13.5" customHeight="1" x14ac:dyDescent="0.2">
      <c r="B612" s="168"/>
      <c r="C612" s="168"/>
    </row>
    <row r="613" spans="2:3" ht="13.5" customHeight="1" x14ac:dyDescent="0.2">
      <c r="B613" s="168"/>
      <c r="C613" s="168"/>
    </row>
    <row r="614" spans="2:3" ht="13.5" customHeight="1" x14ac:dyDescent="0.2">
      <c r="B614" s="168"/>
      <c r="C614" s="168"/>
    </row>
    <row r="615" spans="2:3" ht="13.5" customHeight="1" x14ac:dyDescent="0.2">
      <c r="B615" s="168"/>
      <c r="C615" s="168"/>
    </row>
    <row r="616" spans="2:3" ht="13.5" customHeight="1" x14ac:dyDescent="0.2">
      <c r="B616" s="168"/>
      <c r="C616" s="168"/>
    </row>
    <row r="617" spans="2:3" ht="13.5" customHeight="1" x14ac:dyDescent="0.2">
      <c r="B617" s="168"/>
      <c r="C617" s="168"/>
    </row>
    <row r="618" spans="2:3" ht="13.5" customHeight="1" x14ac:dyDescent="0.2">
      <c r="B618" s="168"/>
      <c r="C618" s="168"/>
    </row>
    <row r="619" spans="2:3" ht="13.5" customHeight="1" x14ac:dyDescent="0.2">
      <c r="B619" s="168"/>
      <c r="C619" s="168"/>
    </row>
    <row r="620" spans="2:3" ht="13.5" customHeight="1" x14ac:dyDescent="0.2">
      <c r="B620" s="168"/>
      <c r="C620" s="168"/>
    </row>
    <row r="621" spans="2:3" ht="13.5" customHeight="1" x14ac:dyDescent="0.2">
      <c r="B621" s="168"/>
      <c r="C621" s="168"/>
    </row>
    <row r="622" spans="2:3" ht="13.5" customHeight="1" x14ac:dyDescent="0.2">
      <c r="B622" s="168"/>
      <c r="C622" s="168"/>
    </row>
    <row r="623" spans="2:3" ht="13.5" customHeight="1" x14ac:dyDescent="0.2">
      <c r="B623" s="168"/>
      <c r="C623" s="168"/>
    </row>
    <row r="624" spans="2:3" ht="13.5" customHeight="1" x14ac:dyDescent="0.2">
      <c r="B624" s="168"/>
      <c r="C624" s="168"/>
    </row>
    <row r="625" spans="2:3" ht="13.5" customHeight="1" x14ac:dyDescent="0.2">
      <c r="B625" s="168"/>
      <c r="C625" s="168"/>
    </row>
    <row r="626" spans="2:3" ht="13.5" customHeight="1" x14ac:dyDescent="0.2">
      <c r="B626" s="168"/>
      <c r="C626" s="168"/>
    </row>
    <row r="627" spans="2:3" ht="13.5" customHeight="1" x14ac:dyDescent="0.2">
      <c r="B627" s="168"/>
      <c r="C627" s="168"/>
    </row>
    <row r="628" spans="2:3" ht="13.5" customHeight="1" x14ac:dyDescent="0.2">
      <c r="B628" s="168"/>
      <c r="C628" s="168"/>
    </row>
    <row r="629" spans="2:3" ht="13.5" customHeight="1" x14ac:dyDescent="0.2">
      <c r="B629" s="168"/>
      <c r="C629" s="168"/>
    </row>
    <row r="630" spans="2:3" ht="13.5" customHeight="1" x14ac:dyDescent="0.2">
      <c r="B630" s="168"/>
      <c r="C630" s="168"/>
    </row>
    <row r="631" spans="2:3" ht="13.5" customHeight="1" x14ac:dyDescent="0.2">
      <c r="B631" s="168"/>
      <c r="C631" s="168"/>
    </row>
    <row r="632" spans="2:3" ht="13.5" customHeight="1" x14ac:dyDescent="0.2">
      <c r="B632" s="168"/>
      <c r="C632" s="168"/>
    </row>
    <row r="633" spans="2:3" ht="13.5" customHeight="1" x14ac:dyDescent="0.2">
      <c r="B633" s="168"/>
      <c r="C633" s="168"/>
    </row>
    <row r="634" spans="2:3" ht="13.5" customHeight="1" x14ac:dyDescent="0.2">
      <c r="B634" s="168"/>
      <c r="C634" s="168"/>
    </row>
    <row r="635" spans="2:3" ht="13.5" customHeight="1" x14ac:dyDescent="0.2">
      <c r="B635" s="168"/>
      <c r="C635" s="168"/>
    </row>
    <row r="636" spans="2:3" ht="13.5" customHeight="1" x14ac:dyDescent="0.2">
      <c r="B636" s="168"/>
      <c r="C636" s="168"/>
    </row>
    <row r="637" spans="2:3" ht="13.5" customHeight="1" x14ac:dyDescent="0.2">
      <c r="B637" s="168"/>
      <c r="C637" s="168"/>
    </row>
    <row r="638" spans="2:3" ht="13.5" customHeight="1" x14ac:dyDescent="0.2">
      <c r="B638" s="168"/>
      <c r="C638" s="168"/>
    </row>
    <row r="639" spans="2:3" ht="13.5" customHeight="1" x14ac:dyDescent="0.2">
      <c r="B639" s="168"/>
      <c r="C639" s="168"/>
    </row>
    <row r="640" spans="2:3" ht="13.5" customHeight="1" x14ac:dyDescent="0.2">
      <c r="B640" s="168"/>
      <c r="C640" s="168"/>
    </row>
    <row r="641" spans="2:3" ht="13.5" customHeight="1" x14ac:dyDescent="0.2">
      <c r="B641" s="168"/>
      <c r="C641" s="168"/>
    </row>
    <row r="642" spans="2:3" ht="13.5" customHeight="1" x14ac:dyDescent="0.2">
      <c r="B642" s="168"/>
      <c r="C642" s="168"/>
    </row>
    <row r="643" spans="2:3" ht="13.5" customHeight="1" x14ac:dyDescent="0.2">
      <c r="B643" s="168"/>
      <c r="C643" s="168"/>
    </row>
    <row r="644" spans="2:3" ht="13.5" customHeight="1" x14ac:dyDescent="0.2">
      <c r="B644" s="168"/>
      <c r="C644" s="168"/>
    </row>
    <row r="645" spans="2:3" ht="13.5" customHeight="1" x14ac:dyDescent="0.2">
      <c r="B645" s="168"/>
      <c r="C645" s="168"/>
    </row>
    <row r="646" spans="2:3" ht="13.5" customHeight="1" x14ac:dyDescent="0.2">
      <c r="B646" s="168"/>
      <c r="C646" s="168"/>
    </row>
    <row r="647" spans="2:3" ht="13.5" customHeight="1" x14ac:dyDescent="0.2">
      <c r="B647" s="168"/>
      <c r="C647" s="168"/>
    </row>
    <row r="648" spans="2:3" ht="13.5" customHeight="1" x14ac:dyDescent="0.2">
      <c r="B648" s="168"/>
      <c r="C648" s="168"/>
    </row>
    <row r="649" spans="2:3" ht="13.5" customHeight="1" x14ac:dyDescent="0.2">
      <c r="B649" s="168"/>
      <c r="C649" s="168"/>
    </row>
    <row r="650" spans="2:3" ht="13.5" customHeight="1" x14ac:dyDescent="0.2">
      <c r="B650" s="168"/>
      <c r="C650" s="168"/>
    </row>
    <row r="651" spans="2:3" ht="13.5" customHeight="1" x14ac:dyDescent="0.2">
      <c r="B651" s="168"/>
      <c r="C651" s="168"/>
    </row>
    <row r="652" spans="2:3" ht="13.5" customHeight="1" x14ac:dyDescent="0.2">
      <c r="B652" s="168"/>
      <c r="C652" s="168"/>
    </row>
    <row r="653" spans="2:3" ht="13.5" customHeight="1" x14ac:dyDescent="0.2">
      <c r="B653" s="168"/>
      <c r="C653" s="168"/>
    </row>
    <row r="654" spans="2:3" ht="13.5" customHeight="1" x14ac:dyDescent="0.2">
      <c r="B654" s="168"/>
      <c r="C654" s="168"/>
    </row>
    <row r="655" spans="2:3" ht="13.5" customHeight="1" x14ac:dyDescent="0.2">
      <c r="B655" s="168"/>
      <c r="C655" s="168"/>
    </row>
    <row r="656" spans="2:3" ht="13.5" customHeight="1" x14ac:dyDescent="0.2">
      <c r="B656" s="168"/>
      <c r="C656" s="168"/>
    </row>
    <row r="657" spans="2:3" ht="13.5" customHeight="1" x14ac:dyDescent="0.2">
      <c r="B657" s="168"/>
      <c r="C657" s="168"/>
    </row>
    <row r="658" spans="2:3" ht="13.5" customHeight="1" x14ac:dyDescent="0.2">
      <c r="B658" s="168"/>
      <c r="C658" s="168"/>
    </row>
    <row r="659" spans="2:3" ht="13.5" customHeight="1" x14ac:dyDescent="0.2">
      <c r="B659" s="168"/>
      <c r="C659" s="168"/>
    </row>
    <row r="660" spans="2:3" ht="13.5" customHeight="1" x14ac:dyDescent="0.2">
      <c r="B660" s="168"/>
      <c r="C660" s="168"/>
    </row>
    <row r="661" spans="2:3" ht="13.5" customHeight="1" x14ac:dyDescent="0.2">
      <c r="B661" s="168"/>
      <c r="C661" s="168"/>
    </row>
    <row r="662" spans="2:3" ht="13.5" customHeight="1" x14ac:dyDescent="0.2">
      <c r="B662" s="168"/>
      <c r="C662" s="168"/>
    </row>
    <row r="663" spans="2:3" ht="13.5" customHeight="1" x14ac:dyDescent="0.2">
      <c r="B663" s="168"/>
      <c r="C663" s="168"/>
    </row>
    <row r="664" spans="2:3" ht="13.5" customHeight="1" x14ac:dyDescent="0.2">
      <c r="B664" s="168"/>
      <c r="C664" s="168"/>
    </row>
    <row r="665" spans="2:3" ht="13.5" customHeight="1" x14ac:dyDescent="0.2">
      <c r="B665" s="168"/>
      <c r="C665" s="168"/>
    </row>
    <row r="666" spans="2:3" ht="13.5" customHeight="1" x14ac:dyDescent="0.2">
      <c r="B666" s="168"/>
      <c r="C666" s="168"/>
    </row>
    <row r="667" spans="2:3" ht="13.5" customHeight="1" x14ac:dyDescent="0.2">
      <c r="B667" s="168"/>
      <c r="C667" s="168"/>
    </row>
    <row r="668" spans="2:3" ht="13.5" customHeight="1" x14ac:dyDescent="0.2">
      <c r="B668" s="168"/>
      <c r="C668" s="168"/>
    </row>
    <row r="669" spans="2:3" ht="13.5" customHeight="1" x14ac:dyDescent="0.2">
      <c r="B669" s="168"/>
      <c r="C669" s="168"/>
    </row>
    <row r="670" spans="2:3" ht="13.5" customHeight="1" x14ac:dyDescent="0.2">
      <c r="B670" s="168"/>
      <c r="C670" s="168"/>
    </row>
    <row r="671" spans="2:3" ht="13.5" customHeight="1" x14ac:dyDescent="0.2">
      <c r="B671" s="168"/>
      <c r="C671" s="168"/>
    </row>
    <row r="672" spans="2:3" ht="13.5" customHeight="1" x14ac:dyDescent="0.2">
      <c r="B672" s="168"/>
      <c r="C672" s="168"/>
    </row>
    <row r="673" spans="2:3" ht="13.5" customHeight="1" x14ac:dyDescent="0.2">
      <c r="B673" s="168"/>
      <c r="C673" s="168"/>
    </row>
    <row r="674" spans="2:3" ht="13.5" customHeight="1" x14ac:dyDescent="0.2">
      <c r="B674" s="168"/>
      <c r="C674" s="168"/>
    </row>
    <row r="675" spans="2:3" ht="13.5" customHeight="1" x14ac:dyDescent="0.2">
      <c r="B675" s="168"/>
      <c r="C675" s="168"/>
    </row>
    <row r="676" spans="2:3" ht="13.5" customHeight="1" x14ac:dyDescent="0.2">
      <c r="B676" s="168"/>
      <c r="C676" s="168"/>
    </row>
    <row r="677" spans="2:3" ht="13.5" customHeight="1" x14ac:dyDescent="0.2">
      <c r="B677" s="168"/>
      <c r="C677" s="168"/>
    </row>
    <row r="678" spans="2:3" ht="13.5" customHeight="1" x14ac:dyDescent="0.2">
      <c r="B678" s="168"/>
      <c r="C678" s="168"/>
    </row>
    <row r="679" spans="2:3" ht="13.5" customHeight="1" x14ac:dyDescent="0.2">
      <c r="B679" s="168"/>
      <c r="C679" s="168"/>
    </row>
    <row r="680" spans="2:3" ht="13.5" customHeight="1" x14ac:dyDescent="0.2">
      <c r="B680" s="168"/>
      <c r="C680" s="168"/>
    </row>
    <row r="681" spans="2:3" ht="13.5" customHeight="1" x14ac:dyDescent="0.2">
      <c r="B681" s="168"/>
      <c r="C681" s="168"/>
    </row>
    <row r="682" spans="2:3" ht="13.5" customHeight="1" x14ac:dyDescent="0.2">
      <c r="B682" s="168"/>
      <c r="C682" s="168"/>
    </row>
    <row r="683" spans="2:3" ht="13.5" customHeight="1" x14ac:dyDescent="0.2">
      <c r="B683" s="168"/>
      <c r="C683" s="168"/>
    </row>
    <row r="684" spans="2:3" ht="13.5" customHeight="1" x14ac:dyDescent="0.2">
      <c r="B684" s="168"/>
      <c r="C684" s="168"/>
    </row>
    <row r="685" spans="2:3" ht="13.5" customHeight="1" x14ac:dyDescent="0.2">
      <c r="B685" s="168"/>
      <c r="C685" s="168"/>
    </row>
    <row r="686" spans="2:3" ht="13.5" customHeight="1" x14ac:dyDescent="0.2">
      <c r="B686" s="168"/>
      <c r="C686" s="168"/>
    </row>
    <row r="687" spans="2:3" ht="13.5" customHeight="1" x14ac:dyDescent="0.2">
      <c r="B687" s="168"/>
      <c r="C687" s="168"/>
    </row>
    <row r="688" spans="2:3" ht="13.5" customHeight="1" x14ac:dyDescent="0.2">
      <c r="B688" s="168"/>
      <c r="C688" s="168"/>
    </row>
    <row r="689" spans="2:3" ht="13.5" customHeight="1" x14ac:dyDescent="0.2">
      <c r="B689" s="168"/>
      <c r="C689" s="168"/>
    </row>
    <row r="690" spans="2:3" ht="13.5" customHeight="1" x14ac:dyDescent="0.2">
      <c r="B690" s="168"/>
      <c r="C690" s="168"/>
    </row>
    <row r="691" spans="2:3" ht="13.5" customHeight="1" x14ac:dyDescent="0.2">
      <c r="B691" s="168"/>
      <c r="C691" s="168"/>
    </row>
    <row r="692" spans="2:3" ht="13.5" customHeight="1" x14ac:dyDescent="0.2">
      <c r="B692" s="168"/>
      <c r="C692" s="168"/>
    </row>
    <row r="693" spans="2:3" ht="13.5" customHeight="1" x14ac:dyDescent="0.2">
      <c r="B693" s="168"/>
      <c r="C693" s="168"/>
    </row>
    <row r="694" spans="2:3" ht="13.5" customHeight="1" x14ac:dyDescent="0.2">
      <c r="B694" s="168"/>
      <c r="C694" s="168"/>
    </row>
    <row r="695" spans="2:3" ht="13.5" customHeight="1" x14ac:dyDescent="0.2">
      <c r="B695" s="168"/>
      <c r="C695" s="168"/>
    </row>
    <row r="696" spans="2:3" ht="13.5" customHeight="1" x14ac:dyDescent="0.2">
      <c r="B696" s="168"/>
      <c r="C696" s="168"/>
    </row>
    <row r="697" spans="2:3" ht="13.5" customHeight="1" x14ac:dyDescent="0.2">
      <c r="B697" s="168"/>
      <c r="C697" s="168"/>
    </row>
    <row r="698" spans="2:3" ht="13.5" customHeight="1" x14ac:dyDescent="0.2">
      <c r="B698" s="168"/>
      <c r="C698" s="168"/>
    </row>
    <row r="699" spans="2:3" ht="13.5" customHeight="1" x14ac:dyDescent="0.2">
      <c r="B699" s="168"/>
      <c r="C699" s="168"/>
    </row>
    <row r="700" spans="2:3" ht="13.5" customHeight="1" x14ac:dyDescent="0.2">
      <c r="B700" s="168"/>
      <c r="C700" s="168"/>
    </row>
    <row r="701" spans="2:3" ht="13.5" customHeight="1" x14ac:dyDescent="0.2">
      <c r="B701" s="168"/>
      <c r="C701" s="168"/>
    </row>
    <row r="702" spans="2:3" ht="13.5" customHeight="1" x14ac:dyDescent="0.2">
      <c r="B702" s="168"/>
      <c r="C702" s="168"/>
    </row>
    <row r="703" spans="2:3" ht="13.5" customHeight="1" x14ac:dyDescent="0.2">
      <c r="B703" s="168"/>
      <c r="C703" s="168"/>
    </row>
    <row r="704" spans="2:3" ht="13.5" customHeight="1" x14ac:dyDescent="0.2">
      <c r="B704" s="168"/>
      <c r="C704" s="168"/>
    </row>
    <row r="705" spans="2:3" ht="13.5" customHeight="1" x14ac:dyDescent="0.2">
      <c r="B705" s="168"/>
      <c r="C705" s="168"/>
    </row>
    <row r="706" spans="2:3" ht="13.5" customHeight="1" x14ac:dyDescent="0.2">
      <c r="B706" s="168"/>
      <c r="C706" s="168"/>
    </row>
    <row r="707" spans="2:3" ht="13.5" customHeight="1" x14ac:dyDescent="0.2">
      <c r="B707" s="168"/>
      <c r="C707" s="168"/>
    </row>
    <row r="708" spans="2:3" ht="13.5" customHeight="1" x14ac:dyDescent="0.2">
      <c r="B708" s="168"/>
      <c r="C708" s="168"/>
    </row>
    <row r="709" spans="2:3" ht="13.5" customHeight="1" x14ac:dyDescent="0.2">
      <c r="B709" s="168"/>
      <c r="C709" s="168"/>
    </row>
    <row r="710" spans="2:3" ht="13.5" customHeight="1" x14ac:dyDescent="0.2">
      <c r="B710" s="168"/>
      <c r="C710" s="168"/>
    </row>
    <row r="711" spans="2:3" ht="13.5" customHeight="1" x14ac:dyDescent="0.2">
      <c r="B711" s="168"/>
      <c r="C711" s="168"/>
    </row>
    <row r="712" spans="2:3" ht="13.5" customHeight="1" x14ac:dyDescent="0.2">
      <c r="B712" s="168"/>
      <c r="C712" s="168"/>
    </row>
    <row r="713" spans="2:3" ht="13.5" customHeight="1" x14ac:dyDescent="0.2">
      <c r="B713" s="168"/>
      <c r="C713" s="168"/>
    </row>
    <row r="714" spans="2:3" ht="13.5" customHeight="1" x14ac:dyDescent="0.2">
      <c r="B714" s="168"/>
      <c r="C714" s="168"/>
    </row>
    <row r="715" spans="2:3" ht="13.5" customHeight="1" x14ac:dyDescent="0.2">
      <c r="B715" s="168"/>
      <c r="C715" s="168"/>
    </row>
    <row r="716" spans="2:3" ht="13.5" customHeight="1" x14ac:dyDescent="0.2">
      <c r="B716" s="168"/>
      <c r="C716" s="168"/>
    </row>
    <row r="717" spans="2:3" ht="13.5" customHeight="1" x14ac:dyDescent="0.2">
      <c r="B717" s="168"/>
      <c r="C717" s="168"/>
    </row>
    <row r="718" spans="2:3" ht="13.5" customHeight="1" x14ac:dyDescent="0.2">
      <c r="B718" s="168"/>
      <c r="C718" s="168"/>
    </row>
    <row r="719" spans="2:3" ht="13.5" customHeight="1" x14ac:dyDescent="0.2">
      <c r="B719" s="168"/>
      <c r="C719" s="168"/>
    </row>
    <row r="720" spans="2:3" ht="13.5" customHeight="1" x14ac:dyDescent="0.2">
      <c r="B720" s="168"/>
      <c r="C720" s="168"/>
    </row>
    <row r="721" spans="2:3" ht="13.5" customHeight="1" x14ac:dyDescent="0.2">
      <c r="B721" s="168"/>
      <c r="C721" s="168"/>
    </row>
    <row r="722" spans="2:3" ht="13.5" customHeight="1" x14ac:dyDescent="0.2">
      <c r="B722" s="168"/>
      <c r="C722" s="168"/>
    </row>
    <row r="723" spans="2:3" ht="13.5" customHeight="1" x14ac:dyDescent="0.2">
      <c r="B723" s="168"/>
      <c r="C723" s="168"/>
    </row>
    <row r="724" spans="2:3" ht="13.5" customHeight="1" x14ac:dyDescent="0.2">
      <c r="B724" s="168"/>
      <c r="C724" s="168"/>
    </row>
    <row r="725" spans="2:3" ht="13.5" customHeight="1" x14ac:dyDescent="0.2">
      <c r="B725" s="168"/>
      <c r="C725" s="168"/>
    </row>
    <row r="726" spans="2:3" ht="13.5" customHeight="1" x14ac:dyDescent="0.2">
      <c r="B726" s="168"/>
      <c r="C726" s="168"/>
    </row>
    <row r="727" spans="2:3" ht="13.5" customHeight="1" x14ac:dyDescent="0.2">
      <c r="B727" s="168"/>
      <c r="C727" s="168"/>
    </row>
    <row r="728" spans="2:3" ht="13.5" customHeight="1" x14ac:dyDescent="0.2">
      <c r="B728" s="168"/>
      <c r="C728" s="168"/>
    </row>
    <row r="729" spans="2:3" ht="13.5" customHeight="1" x14ac:dyDescent="0.2">
      <c r="B729" s="168"/>
      <c r="C729" s="168"/>
    </row>
    <row r="730" spans="2:3" ht="13.5" customHeight="1" x14ac:dyDescent="0.2">
      <c r="B730" s="168"/>
      <c r="C730" s="168"/>
    </row>
    <row r="731" spans="2:3" ht="13.5" customHeight="1" x14ac:dyDescent="0.2">
      <c r="B731" s="168"/>
      <c r="C731" s="168"/>
    </row>
    <row r="732" spans="2:3" ht="13.5" customHeight="1" x14ac:dyDescent="0.2">
      <c r="B732" s="168"/>
      <c r="C732" s="168"/>
    </row>
    <row r="733" spans="2:3" ht="13.5" customHeight="1" x14ac:dyDescent="0.2">
      <c r="B733" s="168"/>
      <c r="C733" s="168"/>
    </row>
    <row r="734" spans="2:3" ht="13.5" customHeight="1" x14ac:dyDescent="0.2">
      <c r="B734" s="168"/>
      <c r="C734" s="168"/>
    </row>
    <row r="735" spans="2:3" ht="13.5" customHeight="1" x14ac:dyDescent="0.2">
      <c r="B735" s="168"/>
      <c r="C735" s="168"/>
    </row>
    <row r="736" spans="2:3" ht="13.5" customHeight="1" x14ac:dyDescent="0.2">
      <c r="B736" s="168"/>
      <c r="C736" s="168"/>
    </row>
    <row r="737" spans="2:3" ht="13.5" customHeight="1" x14ac:dyDescent="0.2">
      <c r="B737" s="168"/>
      <c r="C737" s="168"/>
    </row>
    <row r="738" spans="2:3" ht="13.5" customHeight="1" x14ac:dyDescent="0.2">
      <c r="B738" s="168"/>
      <c r="C738" s="168"/>
    </row>
    <row r="739" spans="2:3" ht="13.5" customHeight="1" x14ac:dyDescent="0.2">
      <c r="B739" s="168"/>
      <c r="C739" s="168"/>
    </row>
    <row r="740" spans="2:3" ht="13.5" customHeight="1" x14ac:dyDescent="0.2">
      <c r="B740" s="168"/>
      <c r="C740" s="168"/>
    </row>
    <row r="741" spans="2:3" ht="13.5" customHeight="1" x14ac:dyDescent="0.2">
      <c r="B741" s="168"/>
      <c r="C741" s="168"/>
    </row>
    <row r="742" spans="2:3" ht="13.5" customHeight="1" x14ac:dyDescent="0.2">
      <c r="B742" s="168"/>
      <c r="C742" s="168"/>
    </row>
    <row r="743" spans="2:3" ht="13.5" customHeight="1" x14ac:dyDescent="0.2">
      <c r="B743" s="168"/>
      <c r="C743" s="168"/>
    </row>
    <row r="744" spans="2:3" ht="13.5" customHeight="1" x14ac:dyDescent="0.2">
      <c r="B744" s="168"/>
      <c r="C744" s="168"/>
    </row>
    <row r="745" spans="2:3" ht="13.5" customHeight="1" x14ac:dyDescent="0.2">
      <c r="B745" s="168"/>
      <c r="C745" s="168"/>
    </row>
    <row r="746" spans="2:3" ht="13.5" customHeight="1" x14ac:dyDescent="0.2">
      <c r="B746" s="168"/>
      <c r="C746" s="168"/>
    </row>
    <row r="747" spans="2:3" ht="13.5" customHeight="1" x14ac:dyDescent="0.2">
      <c r="B747" s="168"/>
      <c r="C747" s="168"/>
    </row>
    <row r="748" spans="2:3" ht="13.5" customHeight="1" x14ac:dyDescent="0.2">
      <c r="B748" s="168"/>
      <c r="C748" s="168"/>
    </row>
    <row r="749" spans="2:3" ht="13.5" customHeight="1" x14ac:dyDescent="0.2">
      <c r="B749" s="168"/>
      <c r="C749" s="168"/>
    </row>
    <row r="750" spans="2:3" ht="13.5" customHeight="1" x14ac:dyDescent="0.2">
      <c r="B750" s="168"/>
      <c r="C750" s="168"/>
    </row>
    <row r="751" spans="2:3" ht="13.5" customHeight="1" x14ac:dyDescent="0.2">
      <c r="B751" s="168"/>
      <c r="C751" s="168"/>
    </row>
    <row r="752" spans="2:3" ht="13.5" customHeight="1" x14ac:dyDescent="0.2">
      <c r="B752" s="168"/>
      <c r="C752" s="168"/>
    </row>
    <row r="753" spans="2:3" ht="13.5" customHeight="1" x14ac:dyDescent="0.2">
      <c r="B753" s="168"/>
      <c r="C753" s="168"/>
    </row>
    <row r="754" spans="2:3" ht="13.5" customHeight="1" x14ac:dyDescent="0.2">
      <c r="B754" s="168"/>
      <c r="C754" s="168"/>
    </row>
    <row r="755" spans="2:3" ht="13.5" customHeight="1" x14ac:dyDescent="0.2">
      <c r="B755" s="168"/>
      <c r="C755" s="168"/>
    </row>
    <row r="756" spans="2:3" ht="13.5" customHeight="1" x14ac:dyDescent="0.2">
      <c r="B756" s="168"/>
      <c r="C756" s="168"/>
    </row>
    <row r="757" spans="2:3" ht="13.5" customHeight="1" x14ac:dyDescent="0.2">
      <c r="B757" s="168"/>
      <c r="C757" s="168"/>
    </row>
    <row r="758" spans="2:3" ht="13.5" customHeight="1" x14ac:dyDescent="0.2">
      <c r="B758" s="168"/>
      <c r="C758" s="168"/>
    </row>
    <row r="759" spans="2:3" ht="13.5" customHeight="1" x14ac:dyDescent="0.2">
      <c r="B759" s="168"/>
      <c r="C759" s="168"/>
    </row>
    <row r="760" spans="2:3" ht="13.5" customHeight="1" x14ac:dyDescent="0.2">
      <c r="B760" s="168"/>
      <c r="C760" s="168"/>
    </row>
    <row r="761" spans="2:3" ht="13.5" customHeight="1" x14ac:dyDescent="0.2">
      <c r="B761" s="168"/>
      <c r="C761" s="168"/>
    </row>
    <row r="762" spans="2:3" ht="13.5" customHeight="1" x14ac:dyDescent="0.2">
      <c r="B762" s="168"/>
      <c r="C762" s="168"/>
    </row>
    <row r="763" spans="2:3" ht="13.5" customHeight="1" x14ac:dyDescent="0.2">
      <c r="B763" s="168"/>
      <c r="C763" s="168"/>
    </row>
    <row r="764" spans="2:3" ht="13.5" customHeight="1" x14ac:dyDescent="0.2">
      <c r="B764" s="168"/>
      <c r="C764" s="168"/>
    </row>
    <row r="765" spans="2:3" ht="13.5" customHeight="1" x14ac:dyDescent="0.2">
      <c r="B765" s="168"/>
      <c r="C765" s="168"/>
    </row>
    <row r="766" spans="2:3" ht="13.5" customHeight="1" x14ac:dyDescent="0.2">
      <c r="B766" s="168"/>
      <c r="C766" s="168"/>
    </row>
    <row r="767" spans="2:3" ht="13.5" customHeight="1" x14ac:dyDescent="0.2">
      <c r="B767" s="168"/>
      <c r="C767" s="168"/>
    </row>
    <row r="768" spans="2:3" ht="13.5" customHeight="1" x14ac:dyDescent="0.2">
      <c r="B768" s="168"/>
      <c r="C768" s="168"/>
    </row>
    <row r="769" spans="2:3" ht="13.5" customHeight="1" x14ac:dyDescent="0.2">
      <c r="B769" s="168"/>
      <c r="C769" s="168"/>
    </row>
    <row r="770" spans="2:3" ht="13.5" customHeight="1" x14ac:dyDescent="0.2">
      <c r="B770" s="168"/>
      <c r="C770" s="168"/>
    </row>
    <row r="771" spans="2:3" ht="13.5" customHeight="1" x14ac:dyDescent="0.2">
      <c r="B771" s="168"/>
      <c r="C771" s="168"/>
    </row>
    <row r="772" spans="2:3" ht="13.5" customHeight="1" x14ac:dyDescent="0.2">
      <c r="B772" s="168"/>
      <c r="C772" s="168"/>
    </row>
    <row r="773" spans="2:3" ht="13.5" customHeight="1" x14ac:dyDescent="0.2">
      <c r="B773" s="168"/>
      <c r="C773" s="168"/>
    </row>
    <row r="774" spans="2:3" ht="13.5" customHeight="1" x14ac:dyDescent="0.2">
      <c r="B774" s="168"/>
      <c r="C774" s="168"/>
    </row>
    <row r="775" spans="2:3" ht="13.5" customHeight="1" x14ac:dyDescent="0.2">
      <c r="B775" s="168"/>
      <c r="C775" s="168"/>
    </row>
    <row r="776" spans="2:3" ht="13.5" customHeight="1" x14ac:dyDescent="0.2">
      <c r="B776" s="168"/>
      <c r="C776" s="168"/>
    </row>
    <row r="777" spans="2:3" ht="13.5" customHeight="1" x14ac:dyDescent="0.2">
      <c r="B777" s="168"/>
      <c r="C777" s="168"/>
    </row>
    <row r="778" spans="2:3" ht="13.5" customHeight="1" x14ac:dyDescent="0.2">
      <c r="B778" s="168"/>
      <c r="C778" s="168"/>
    </row>
    <row r="779" spans="2:3" ht="13.5" customHeight="1" x14ac:dyDescent="0.2">
      <c r="B779" s="168"/>
      <c r="C779" s="168"/>
    </row>
    <row r="780" spans="2:3" ht="13.5" customHeight="1" x14ac:dyDescent="0.2">
      <c r="B780" s="168"/>
      <c r="C780" s="168"/>
    </row>
    <row r="781" spans="2:3" ht="13.5" customHeight="1" x14ac:dyDescent="0.2">
      <c r="B781" s="168"/>
      <c r="C781" s="168"/>
    </row>
    <row r="782" spans="2:3" ht="13.5" customHeight="1" x14ac:dyDescent="0.2">
      <c r="B782" s="168"/>
      <c r="C782" s="168"/>
    </row>
    <row r="783" spans="2:3" ht="13.5" customHeight="1" x14ac:dyDescent="0.2">
      <c r="B783" s="168"/>
      <c r="C783" s="168"/>
    </row>
    <row r="784" spans="2:3" ht="13.5" customHeight="1" x14ac:dyDescent="0.2">
      <c r="B784" s="168"/>
      <c r="C784" s="168"/>
    </row>
    <row r="785" spans="2:3" ht="13.5" customHeight="1" x14ac:dyDescent="0.2">
      <c r="B785" s="168"/>
      <c r="C785" s="168"/>
    </row>
    <row r="786" spans="2:3" ht="13.5" customHeight="1" x14ac:dyDescent="0.2">
      <c r="B786" s="168"/>
      <c r="C786" s="168"/>
    </row>
    <row r="787" spans="2:3" ht="13.5" customHeight="1" x14ac:dyDescent="0.2">
      <c r="B787" s="168"/>
      <c r="C787" s="168"/>
    </row>
    <row r="788" spans="2:3" ht="13.5" customHeight="1" x14ac:dyDescent="0.2">
      <c r="B788" s="168"/>
      <c r="C788" s="168"/>
    </row>
    <row r="789" spans="2:3" ht="13.5" customHeight="1" x14ac:dyDescent="0.2">
      <c r="B789" s="168"/>
      <c r="C789" s="168"/>
    </row>
    <row r="790" spans="2:3" ht="13.5" customHeight="1" x14ac:dyDescent="0.2">
      <c r="B790" s="168"/>
      <c r="C790" s="168"/>
    </row>
    <row r="791" spans="2:3" ht="13.5" customHeight="1" x14ac:dyDescent="0.2">
      <c r="B791" s="168"/>
      <c r="C791" s="168"/>
    </row>
    <row r="792" spans="2:3" ht="13.5" customHeight="1" x14ac:dyDescent="0.2">
      <c r="B792" s="168"/>
      <c r="C792" s="168"/>
    </row>
    <row r="793" spans="2:3" ht="13.5" customHeight="1" x14ac:dyDescent="0.2">
      <c r="B793" s="168"/>
      <c r="C793" s="168"/>
    </row>
    <row r="794" spans="2:3" ht="13.5" customHeight="1" x14ac:dyDescent="0.2">
      <c r="B794" s="168"/>
      <c r="C794" s="168"/>
    </row>
    <row r="795" spans="2:3" ht="13.5" customHeight="1" x14ac:dyDescent="0.2">
      <c r="B795" s="168"/>
      <c r="C795" s="168"/>
    </row>
    <row r="796" spans="2:3" ht="13.5" customHeight="1" x14ac:dyDescent="0.2">
      <c r="B796" s="168"/>
      <c r="C796" s="168"/>
    </row>
    <row r="797" spans="2:3" ht="13.5" customHeight="1" x14ac:dyDescent="0.2">
      <c r="B797" s="168"/>
      <c r="C797" s="168"/>
    </row>
    <row r="798" spans="2:3" ht="13.5" customHeight="1" x14ac:dyDescent="0.2">
      <c r="B798" s="168"/>
      <c r="C798" s="168"/>
    </row>
    <row r="799" spans="2:3" ht="13.5" customHeight="1" x14ac:dyDescent="0.2">
      <c r="B799" s="168"/>
      <c r="C799" s="168"/>
    </row>
    <row r="800" spans="2:3" ht="13.5" customHeight="1" x14ac:dyDescent="0.2">
      <c r="B800" s="168"/>
      <c r="C800" s="168"/>
    </row>
    <row r="801" spans="2:3" ht="13.5" customHeight="1" x14ac:dyDescent="0.2">
      <c r="B801" s="168"/>
      <c r="C801" s="168"/>
    </row>
    <row r="802" spans="2:3" ht="13.5" customHeight="1" x14ac:dyDescent="0.2">
      <c r="B802" s="168"/>
      <c r="C802" s="168"/>
    </row>
    <row r="803" spans="2:3" ht="13.5" customHeight="1" x14ac:dyDescent="0.2">
      <c r="B803" s="168"/>
      <c r="C803" s="168"/>
    </row>
    <row r="804" spans="2:3" ht="13.5" customHeight="1" x14ac:dyDescent="0.2">
      <c r="B804" s="168"/>
      <c r="C804" s="168"/>
    </row>
    <row r="805" spans="2:3" ht="13.5" customHeight="1" x14ac:dyDescent="0.2">
      <c r="B805" s="168"/>
      <c r="C805" s="168"/>
    </row>
    <row r="806" spans="2:3" ht="13.5" customHeight="1" x14ac:dyDescent="0.2">
      <c r="B806" s="168"/>
      <c r="C806" s="168"/>
    </row>
    <row r="807" spans="2:3" ht="13.5" customHeight="1" x14ac:dyDescent="0.2">
      <c r="B807" s="168"/>
      <c r="C807" s="168"/>
    </row>
    <row r="808" spans="2:3" ht="13.5" customHeight="1" x14ac:dyDescent="0.2">
      <c r="B808" s="168"/>
      <c r="C808" s="168"/>
    </row>
    <row r="809" spans="2:3" ht="13.5" customHeight="1" x14ac:dyDescent="0.2">
      <c r="B809" s="168"/>
      <c r="C809" s="168"/>
    </row>
    <row r="810" spans="2:3" ht="13.5" customHeight="1" x14ac:dyDescent="0.2">
      <c r="B810" s="168"/>
      <c r="C810" s="168"/>
    </row>
    <row r="811" spans="2:3" ht="13.5" customHeight="1" x14ac:dyDescent="0.2">
      <c r="B811" s="168"/>
      <c r="C811" s="168"/>
    </row>
    <row r="812" spans="2:3" ht="13.5" customHeight="1" x14ac:dyDescent="0.2">
      <c r="B812" s="168"/>
      <c r="C812" s="168"/>
    </row>
    <row r="813" spans="2:3" ht="13.5" customHeight="1" x14ac:dyDescent="0.2">
      <c r="B813" s="168"/>
      <c r="C813" s="168"/>
    </row>
    <row r="814" spans="2:3" ht="13.5" customHeight="1" x14ac:dyDescent="0.2">
      <c r="B814" s="168"/>
      <c r="C814" s="168"/>
    </row>
    <row r="815" spans="2:3" ht="13.5" customHeight="1" x14ac:dyDescent="0.2">
      <c r="B815" s="168"/>
      <c r="C815" s="168"/>
    </row>
    <row r="816" spans="2:3" ht="13.5" customHeight="1" x14ac:dyDescent="0.2">
      <c r="B816" s="168"/>
      <c r="C816" s="168"/>
    </row>
    <row r="817" spans="2:3" ht="13.5" customHeight="1" x14ac:dyDescent="0.2">
      <c r="B817" s="168"/>
      <c r="C817" s="168"/>
    </row>
    <row r="818" spans="2:3" ht="13.5" customHeight="1" x14ac:dyDescent="0.2">
      <c r="B818" s="168"/>
      <c r="C818" s="168"/>
    </row>
    <row r="819" spans="2:3" ht="13.5" customHeight="1" x14ac:dyDescent="0.2">
      <c r="B819" s="168"/>
      <c r="C819" s="168"/>
    </row>
    <row r="820" spans="2:3" ht="13.5" customHeight="1" x14ac:dyDescent="0.2">
      <c r="B820" s="168"/>
      <c r="C820" s="168"/>
    </row>
    <row r="821" spans="2:3" ht="13.5" customHeight="1" x14ac:dyDescent="0.2">
      <c r="B821" s="168"/>
      <c r="C821" s="168"/>
    </row>
    <row r="822" spans="2:3" ht="13.5" customHeight="1" x14ac:dyDescent="0.2">
      <c r="B822" s="168"/>
      <c r="C822" s="168"/>
    </row>
    <row r="823" spans="2:3" ht="13.5" customHeight="1" x14ac:dyDescent="0.2">
      <c r="B823" s="168"/>
      <c r="C823" s="168"/>
    </row>
    <row r="824" spans="2:3" ht="13.5" customHeight="1" x14ac:dyDescent="0.2">
      <c r="B824" s="168"/>
      <c r="C824" s="168"/>
    </row>
    <row r="825" spans="2:3" ht="13.5" customHeight="1" x14ac:dyDescent="0.2">
      <c r="B825" s="168"/>
      <c r="C825" s="168"/>
    </row>
    <row r="826" spans="2:3" ht="13.5" customHeight="1" x14ac:dyDescent="0.2">
      <c r="B826" s="168"/>
      <c r="C826" s="168"/>
    </row>
    <row r="827" spans="2:3" ht="13.5" customHeight="1" x14ac:dyDescent="0.2">
      <c r="B827" s="168"/>
      <c r="C827" s="168"/>
    </row>
    <row r="828" spans="2:3" ht="13.5" customHeight="1" x14ac:dyDescent="0.2">
      <c r="B828" s="168"/>
      <c r="C828" s="168"/>
    </row>
    <row r="829" spans="2:3" ht="13.5" customHeight="1" x14ac:dyDescent="0.2">
      <c r="B829" s="168"/>
      <c r="C829" s="168"/>
    </row>
    <row r="830" spans="2:3" ht="13.5" customHeight="1" x14ac:dyDescent="0.2">
      <c r="B830" s="168"/>
      <c r="C830" s="168"/>
    </row>
    <row r="831" spans="2:3" ht="13.5" customHeight="1" x14ac:dyDescent="0.2">
      <c r="B831" s="168"/>
      <c r="C831" s="168"/>
    </row>
    <row r="832" spans="2:3" ht="13.5" customHeight="1" x14ac:dyDescent="0.2">
      <c r="B832" s="168"/>
      <c r="C832" s="168"/>
    </row>
    <row r="833" spans="2:3" ht="13.5" customHeight="1" x14ac:dyDescent="0.2">
      <c r="B833" s="168"/>
      <c r="C833" s="168"/>
    </row>
    <row r="834" spans="2:3" ht="13.5" customHeight="1" x14ac:dyDescent="0.2">
      <c r="B834" s="168"/>
      <c r="C834" s="168"/>
    </row>
    <row r="835" spans="2:3" ht="13.5" customHeight="1" x14ac:dyDescent="0.2">
      <c r="B835" s="168"/>
      <c r="C835" s="168"/>
    </row>
    <row r="836" spans="2:3" ht="13.5" customHeight="1" x14ac:dyDescent="0.2">
      <c r="B836" s="168"/>
      <c r="C836" s="168"/>
    </row>
    <row r="837" spans="2:3" ht="13.5" customHeight="1" x14ac:dyDescent="0.2">
      <c r="B837" s="168"/>
      <c r="C837" s="168"/>
    </row>
    <row r="838" spans="2:3" ht="13.5" customHeight="1" x14ac:dyDescent="0.2">
      <c r="B838" s="168"/>
      <c r="C838" s="168"/>
    </row>
    <row r="839" spans="2:3" ht="13.5" customHeight="1" x14ac:dyDescent="0.2">
      <c r="B839" s="168"/>
      <c r="C839" s="168"/>
    </row>
    <row r="840" spans="2:3" ht="13.5" customHeight="1" x14ac:dyDescent="0.2">
      <c r="B840" s="168"/>
      <c r="C840" s="168"/>
    </row>
    <row r="841" spans="2:3" ht="13.5" customHeight="1" x14ac:dyDescent="0.2">
      <c r="B841" s="168"/>
      <c r="C841" s="168"/>
    </row>
    <row r="842" spans="2:3" ht="13.5" customHeight="1" x14ac:dyDescent="0.2">
      <c r="B842" s="168"/>
      <c r="C842" s="168"/>
    </row>
    <row r="843" spans="2:3" ht="13.5" customHeight="1" x14ac:dyDescent="0.2">
      <c r="B843" s="168"/>
      <c r="C843" s="168"/>
    </row>
    <row r="844" spans="2:3" ht="13.5" customHeight="1" x14ac:dyDescent="0.2">
      <c r="B844" s="168"/>
      <c r="C844" s="168"/>
    </row>
    <row r="845" spans="2:3" ht="13.5" customHeight="1" x14ac:dyDescent="0.2">
      <c r="B845" s="168"/>
      <c r="C845" s="168"/>
    </row>
    <row r="846" spans="2:3" ht="13.5" customHeight="1" x14ac:dyDescent="0.2">
      <c r="B846" s="168"/>
      <c r="C846" s="168"/>
    </row>
    <row r="847" spans="2:3" ht="13.5" customHeight="1" x14ac:dyDescent="0.2">
      <c r="B847" s="168"/>
      <c r="C847" s="168"/>
    </row>
    <row r="848" spans="2:3" ht="13.5" customHeight="1" x14ac:dyDescent="0.2">
      <c r="B848" s="168"/>
      <c r="C848" s="168"/>
    </row>
    <row r="849" spans="2:3" ht="13.5" customHeight="1" x14ac:dyDescent="0.2">
      <c r="B849" s="168"/>
      <c r="C849" s="168"/>
    </row>
    <row r="850" spans="2:3" ht="13.5" customHeight="1" x14ac:dyDescent="0.2">
      <c r="B850" s="168"/>
      <c r="C850" s="168"/>
    </row>
    <row r="851" spans="2:3" ht="13.5" customHeight="1" x14ac:dyDescent="0.2">
      <c r="B851" s="168"/>
      <c r="C851" s="168"/>
    </row>
    <row r="852" spans="2:3" ht="13.5" customHeight="1" x14ac:dyDescent="0.2">
      <c r="B852" s="168"/>
      <c r="C852" s="168"/>
    </row>
    <row r="853" spans="2:3" ht="13.5" customHeight="1" x14ac:dyDescent="0.2">
      <c r="B853" s="168"/>
      <c r="C853" s="168"/>
    </row>
    <row r="854" spans="2:3" ht="13.5" customHeight="1" x14ac:dyDescent="0.2">
      <c r="B854" s="168"/>
      <c r="C854" s="168"/>
    </row>
    <row r="855" spans="2:3" ht="13.5" customHeight="1" x14ac:dyDescent="0.2">
      <c r="B855" s="168"/>
      <c r="C855" s="168"/>
    </row>
    <row r="856" spans="2:3" ht="13.5" customHeight="1" x14ac:dyDescent="0.2">
      <c r="B856" s="168"/>
      <c r="C856" s="168"/>
    </row>
    <row r="857" spans="2:3" ht="13.5" customHeight="1" x14ac:dyDescent="0.2">
      <c r="B857" s="168"/>
      <c r="C857" s="168"/>
    </row>
    <row r="858" spans="2:3" ht="13.5" customHeight="1" x14ac:dyDescent="0.2">
      <c r="B858" s="168"/>
      <c r="C858" s="168"/>
    </row>
    <row r="859" spans="2:3" ht="13.5" customHeight="1" x14ac:dyDescent="0.2">
      <c r="B859" s="168"/>
      <c r="C859" s="168"/>
    </row>
    <row r="860" spans="2:3" ht="13.5" customHeight="1" x14ac:dyDescent="0.2">
      <c r="B860" s="168"/>
      <c r="C860" s="168"/>
    </row>
    <row r="861" spans="2:3" ht="13.5" customHeight="1" x14ac:dyDescent="0.2">
      <c r="B861" s="168"/>
      <c r="C861" s="168"/>
    </row>
    <row r="862" spans="2:3" ht="13.5" customHeight="1" x14ac:dyDescent="0.2">
      <c r="B862" s="168"/>
      <c r="C862" s="168"/>
    </row>
    <row r="863" spans="2:3" ht="13.5" customHeight="1" x14ac:dyDescent="0.2">
      <c r="B863" s="168"/>
      <c r="C863" s="168"/>
    </row>
    <row r="864" spans="2:3" ht="13.5" customHeight="1" x14ac:dyDescent="0.2">
      <c r="B864" s="168"/>
      <c r="C864" s="168"/>
    </row>
    <row r="865" spans="2:3" ht="13.5" customHeight="1" x14ac:dyDescent="0.2">
      <c r="B865" s="168"/>
      <c r="C865" s="168"/>
    </row>
    <row r="866" spans="2:3" ht="13.5" customHeight="1" x14ac:dyDescent="0.2">
      <c r="B866" s="168"/>
      <c r="C866" s="168"/>
    </row>
    <row r="867" spans="2:3" ht="13.5" customHeight="1" x14ac:dyDescent="0.2">
      <c r="B867" s="168"/>
      <c r="C867" s="168"/>
    </row>
    <row r="868" spans="2:3" ht="13.5" customHeight="1" x14ac:dyDescent="0.2">
      <c r="B868" s="168"/>
      <c r="C868" s="168"/>
    </row>
    <row r="869" spans="2:3" ht="13.5" customHeight="1" x14ac:dyDescent="0.2">
      <c r="B869" s="168"/>
      <c r="C869" s="168"/>
    </row>
    <row r="870" spans="2:3" ht="13.5" customHeight="1" x14ac:dyDescent="0.2">
      <c r="B870" s="168"/>
      <c r="C870" s="168"/>
    </row>
    <row r="871" spans="2:3" ht="13.5" customHeight="1" x14ac:dyDescent="0.2">
      <c r="B871" s="168"/>
      <c r="C871" s="168"/>
    </row>
    <row r="872" spans="2:3" ht="13.5" customHeight="1" x14ac:dyDescent="0.2">
      <c r="B872" s="168"/>
      <c r="C872" s="168"/>
    </row>
    <row r="873" spans="2:3" ht="13.5" customHeight="1" x14ac:dyDescent="0.2">
      <c r="B873" s="168"/>
      <c r="C873" s="168"/>
    </row>
    <row r="874" spans="2:3" ht="13.5" customHeight="1" x14ac:dyDescent="0.2">
      <c r="B874" s="168"/>
      <c r="C874" s="168"/>
    </row>
    <row r="875" spans="2:3" ht="13.5" customHeight="1" x14ac:dyDescent="0.2">
      <c r="B875" s="168"/>
      <c r="C875" s="168"/>
    </row>
    <row r="876" spans="2:3" ht="13.5" customHeight="1" x14ac:dyDescent="0.2">
      <c r="B876" s="168"/>
      <c r="C876" s="168"/>
    </row>
    <row r="877" spans="2:3" ht="13.5" customHeight="1" x14ac:dyDescent="0.2">
      <c r="B877" s="168"/>
      <c r="C877" s="168"/>
    </row>
    <row r="878" spans="2:3" ht="13.5" customHeight="1" x14ac:dyDescent="0.2">
      <c r="B878" s="168"/>
      <c r="C878" s="168"/>
    </row>
    <row r="879" spans="2:3" ht="13.5" customHeight="1" x14ac:dyDescent="0.2">
      <c r="B879" s="168"/>
      <c r="C879" s="168"/>
    </row>
    <row r="880" spans="2:3" ht="13.5" customHeight="1" x14ac:dyDescent="0.2">
      <c r="B880" s="168"/>
      <c r="C880" s="168"/>
    </row>
    <row r="881" spans="2:3" ht="13.5" customHeight="1" x14ac:dyDescent="0.2">
      <c r="B881" s="168"/>
      <c r="C881" s="168"/>
    </row>
    <row r="882" spans="2:3" ht="13.5" customHeight="1" x14ac:dyDescent="0.2">
      <c r="B882" s="168"/>
      <c r="C882" s="168"/>
    </row>
    <row r="883" spans="2:3" ht="13.5" customHeight="1" x14ac:dyDescent="0.2">
      <c r="B883" s="168"/>
      <c r="C883" s="168"/>
    </row>
    <row r="884" spans="2:3" ht="13.5" customHeight="1" x14ac:dyDescent="0.2">
      <c r="B884" s="168"/>
      <c r="C884" s="168"/>
    </row>
    <row r="885" spans="2:3" ht="13.5" customHeight="1" x14ac:dyDescent="0.2">
      <c r="B885" s="168"/>
      <c r="C885" s="168"/>
    </row>
    <row r="886" spans="2:3" ht="13.5" customHeight="1" x14ac:dyDescent="0.2">
      <c r="B886" s="168"/>
      <c r="C886" s="168"/>
    </row>
    <row r="887" spans="2:3" ht="13.5" customHeight="1" x14ac:dyDescent="0.2">
      <c r="B887" s="168"/>
      <c r="C887" s="168"/>
    </row>
    <row r="888" spans="2:3" ht="13.5" customHeight="1" x14ac:dyDescent="0.2">
      <c r="B888" s="168"/>
      <c r="C888" s="168"/>
    </row>
    <row r="889" spans="2:3" ht="13.5" customHeight="1" x14ac:dyDescent="0.2">
      <c r="B889" s="168"/>
      <c r="C889" s="168"/>
    </row>
    <row r="890" spans="2:3" ht="13.5" customHeight="1" x14ac:dyDescent="0.2">
      <c r="B890" s="168"/>
      <c r="C890" s="168"/>
    </row>
    <row r="891" spans="2:3" ht="13.5" customHeight="1" x14ac:dyDescent="0.2">
      <c r="B891" s="168"/>
      <c r="C891" s="168"/>
    </row>
    <row r="892" spans="2:3" ht="13.5" customHeight="1" x14ac:dyDescent="0.2">
      <c r="B892" s="168"/>
      <c r="C892" s="168"/>
    </row>
    <row r="893" spans="2:3" ht="13.5" customHeight="1" x14ac:dyDescent="0.2">
      <c r="B893" s="168"/>
      <c r="C893" s="168"/>
    </row>
    <row r="894" spans="2:3" ht="13.5" customHeight="1" x14ac:dyDescent="0.2">
      <c r="B894" s="168"/>
      <c r="C894" s="168"/>
    </row>
    <row r="895" spans="2:3" ht="13.5" customHeight="1" x14ac:dyDescent="0.2">
      <c r="B895" s="168"/>
      <c r="C895" s="168"/>
    </row>
    <row r="896" spans="2:3" ht="13.5" customHeight="1" x14ac:dyDescent="0.2">
      <c r="B896" s="168"/>
      <c r="C896" s="168"/>
    </row>
    <row r="897" spans="2:3" ht="13.5" customHeight="1" x14ac:dyDescent="0.2">
      <c r="B897" s="168"/>
      <c r="C897" s="168"/>
    </row>
    <row r="898" spans="2:3" ht="13.5" customHeight="1" x14ac:dyDescent="0.2">
      <c r="B898" s="168"/>
      <c r="C898" s="168"/>
    </row>
    <row r="899" spans="2:3" ht="13.5" customHeight="1" x14ac:dyDescent="0.2">
      <c r="B899" s="168"/>
      <c r="C899" s="168"/>
    </row>
    <row r="900" spans="2:3" ht="13.5" customHeight="1" x14ac:dyDescent="0.2">
      <c r="B900" s="168"/>
      <c r="C900" s="168"/>
    </row>
    <row r="901" spans="2:3" ht="13.5" customHeight="1" x14ac:dyDescent="0.2">
      <c r="B901" s="168"/>
      <c r="C901" s="168"/>
    </row>
    <row r="902" spans="2:3" ht="13.5" customHeight="1" x14ac:dyDescent="0.2">
      <c r="B902" s="168"/>
      <c r="C902" s="168"/>
    </row>
    <row r="903" spans="2:3" ht="13.5" customHeight="1" x14ac:dyDescent="0.2">
      <c r="B903" s="168"/>
      <c r="C903" s="168"/>
    </row>
    <row r="904" spans="2:3" ht="13.5" customHeight="1" x14ac:dyDescent="0.2">
      <c r="B904" s="168"/>
      <c r="C904" s="168"/>
    </row>
    <row r="905" spans="2:3" ht="13.5" customHeight="1" x14ac:dyDescent="0.2">
      <c r="B905" s="168"/>
      <c r="C905" s="168"/>
    </row>
    <row r="906" spans="2:3" ht="13.5" customHeight="1" x14ac:dyDescent="0.2">
      <c r="B906" s="168"/>
      <c r="C906" s="168"/>
    </row>
    <row r="907" spans="2:3" ht="13.5" customHeight="1" x14ac:dyDescent="0.2">
      <c r="B907" s="168"/>
      <c r="C907" s="168"/>
    </row>
    <row r="908" spans="2:3" ht="13.5" customHeight="1" x14ac:dyDescent="0.2">
      <c r="B908" s="168"/>
      <c r="C908" s="168"/>
    </row>
    <row r="909" spans="2:3" ht="13.5" customHeight="1" x14ac:dyDescent="0.2">
      <c r="B909" s="168"/>
      <c r="C909" s="168"/>
    </row>
    <row r="910" spans="2:3" ht="13.5" customHeight="1" x14ac:dyDescent="0.2">
      <c r="B910" s="168"/>
      <c r="C910" s="168"/>
    </row>
    <row r="911" spans="2:3" ht="13.5" customHeight="1" x14ac:dyDescent="0.2">
      <c r="B911" s="168"/>
      <c r="C911" s="168"/>
    </row>
    <row r="912" spans="2:3" ht="13.5" customHeight="1" x14ac:dyDescent="0.2">
      <c r="B912" s="168"/>
      <c r="C912" s="168"/>
    </row>
    <row r="913" spans="2:3" ht="13.5" customHeight="1" x14ac:dyDescent="0.2">
      <c r="B913" s="168"/>
      <c r="C913" s="168"/>
    </row>
    <row r="914" spans="2:3" ht="13.5" customHeight="1" x14ac:dyDescent="0.2">
      <c r="B914" s="168"/>
      <c r="C914" s="168"/>
    </row>
    <row r="915" spans="2:3" ht="13.5" customHeight="1" x14ac:dyDescent="0.2">
      <c r="B915" s="168"/>
      <c r="C915" s="168"/>
    </row>
    <row r="916" spans="2:3" ht="13.5" customHeight="1" x14ac:dyDescent="0.2">
      <c r="B916" s="168"/>
      <c r="C916" s="168"/>
    </row>
    <row r="917" spans="2:3" ht="13.5" customHeight="1" x14ac:dyDescent="0.2">
      <c r="B917" s="168"/>
      <c r="C917" s="168"/>
    </row>
    <row r="918" spans="2:3" ht="13.5" customHeight="1" x14ac:dyDescent="0.2">
      <c r="B918" s="168"/>
      <c r="C918" s="168"/>
    </row>
    <row r="919" spans="2:3" ht="13.5" customHeight="1" x14ac:dyDescent="0.2">
      <c r="B919" s="168"/>
      <c r="C919" s="168"/>
    </row>
    <row r="920" spans="2:3" ht="13.5" customHeight="1" x14ac:dyDescent="0.2">
      <c r="B920" s="168"/>
      <c r="C920" s="168"/>
    </row>
    <row r="921" spans="2:3" ht="13.5" customHeight="1" x14ac:dyDescent="0.2">
      <c r="B921" s="168"/>
      <c r="C921" s="168"/>
    </row>
    <row r="922" spans="2:3" ht="13.5" customHeight="1" x14ac:dyDescent="0.2">
      <c r="B922" s="168"/>
      <c r="C922" s="168"/>
    </row>
    <row r="923" spans="2:3" ht="13.5" customHeight="1" x14ac:dyDescent="0.2">
      <c r="B923" s="168"/>
      <c r="C923" s="168"/>
    </row>
    <row r="924" spans="2:3" ht="13.5" customHeight="1" x14ac:dyDescent="0.2">
      <c r="B924" s="168"/>
      <c r="C924" s="168"/>
    </row>
    <row r="925" spans="2:3" ht="13.5" customHeight="1" x14ac:dyDescent="0.2">
      <c r="B925" s="168"/>
      <c r="C925" s="168"/>
    </row>
    <row r="926" spans="2:3" ht="13.5" customHeight="1" x14ac:dyDescent="0.2">
      <c r="B926" s="168"/>
      <c r="C926" s="168"/>
    </row>
    <row r="927" spans="2:3" ht="13.5" customHeight="1" x14ac:dyDescent="0.2">
      <c r="B927" s="168"/>
      <c r="C927" s="168"/>
    </row>
    <row r="928" spans="2:3" ht="13.5" customHeight="1" x14ac:dyDescent="0.2">
      <c r="B928" s="168"/>
      <c r="C928" s="168"/>
    </row>
    <row r="929" spans="2:3" ht="13.5" customHeight="1" x14ac:dyDescent="0.2">
      <c r="B929" s="168"/>
      <c r="C929" s="168"/>
    </row>
    <row r="930" spans="2:3" ht="13.5" customHeight="1" x14ac:dyDescent="0.2">
      <c r="B930" s="168"/>
      <c r="C930" s="168"/>
    </row>
    <row r="931" spans="2:3" ht="13.5" customHeight="1" x14ac:dyDescent="0.2">
      <c r="B931" s="168"/>
      <c r="C931" s="168"/>
    </row>
    <row r="932" spans="2:3" ht="13.5" customHeight="1" x14ac:dyDescent="0.2">
      <c r="B932" s="168"/>
      <c r="C932" s="168"/>
    </row>
    <row r="933" spans="2:3" ht="13.5" customHeight="1" x14ac:dyDescent="0.2">
      <c r="B933" s="168"/>
      <c r="C933" s="168"/>
    </row>
    <row r="934" spans="2:3" ht="13.5" customHeight="1" x14ac:dyDescent="0.2">
      <c r="B934" s="168"/>
      <c r="C934" s="168"/>
    </row>
    <row r="935" spans="2:3" ht="13.5" customHeight="1" x14ac:dyDescent="0.2">
      <c r="B935" s="168"/>
      <c r="C935" s="168"/>
    </row>
    <row r="936" spans="2:3" ht="13.5" customHeight="1" x14ac:dyDescent="0.2">
      <c r="B936" s="168"/>
      <c r="C936" s="168"/>
    </row>
    <row r="937" spans="2:3" ht="13.5" customHeight="1" x14ac:dyDescent="0.2">
      <c r="B937" s="168"/>
      <c r="C937" s="168"/>
    </row>
    <row r="938" spans="2:3" ht="13.5" customHeight="1" x14ac:dyDescent="0.2">
      <c r="B938" s="168"/>
      <c r="C938" s="168"/>
    </row>
    <row r="939" spans="2:3" ht="13.5" customHeight="1" x14ac:dyDescent="0.2">
      <c r="B939" s="168"/>
      <c r="C939" s="168"/>
    </row>
    <row r="940" spans="2:3" ht="13.5" customHeight="1" x14ac:dyDescent="0.2">
      <c r="B940" s="168"/>
      <c r="C940" s="168"/>
    </row>
    <row r="941" spans="2:3" ht="13.5" customHeight="1" x14ac:dyDescent="0.2">
      <c r="B941" s="168"/>
      <c r="C941" s="168"/>
    </row>
    <row r="942" spans="2:3" ht="13.5" customHeight="1" x14ac:dyDescent="0.2">
      <c r="B942" s="168"/>
      <c r="C942" s="168"/>
    </row>
    <row r="943" spans="2:3" ht="13.5" customHeight="1" x14ac:dyDescent="0.2">
      <c r="B943" s="168"/>
      <c r="C943" s="168"/>
    </row>
    <row r="944" spans="2:3" ht="13.5" customHeight="1" x14ac:dyDescent="0.2">
      <c r="B944" s="168"/>
      <c r="C944" s="168"/>
    </row>
    <row r="945" spans="2:3" ht="13.5" customHeight="1" x14ac:dyDescent="0.2">
      <c r="B945" s="168"/>
      <c r="C945" s="168"/>
    </row>
    <row r="946" spans="2:3" ht="13.5" customHeight="1" x14ac:dyDescent="0.2">
      <c r="B946" s="168"/>
      <c r="C946" s="168"/>
    </row>
    <row r="947" spans="2:3" ht="13.5" customHeight="1" x14ac:dyDescent="0.2">
      <c r="B947" s="168"/>
      <c r="C947" s="168"/>
    </row>
    <row r="948" spans="2:3" ht="13.5" customHeight="1" x14ac:dyDescent="0.2">
      <c r="B948" s="168"/>
      <c r="C948" s="168"/>
    </row>
    <row r="949" spans="2:3" ht="13.5" customHeight="1" x14ac:dyDescent="0.2">
      <c r="B949" s="168"/>
      <c r="C949" s="168"/>
    </row>
    <row r="950" spans="2:3" ht="13.5" customHeight="1" x14ac:dyDescent="0.2">
      <c r="B950" s="168"/>
      <c r="C950" s="168"/>
    </row>
    <row r="951" spans="2:3" ht="13.5" customHeight="1" x14ac:dyDescent="0.2">
      <c r="B951" s="168"/>
      <c r="C951" s="168"/>
    </row>
    <row r="952" spans="2:3" ht="13.5" customHeight="1" x14ac:dyDescent="0.2">
      <c r="B952" s="168"/>
      <c r="C952" s="168"/>
    </row>
    <row r="953" spans="2:3" ht="13.5" customHeight="1" x14ac:dyDescent="0.2">
      <c r="B953" s="168"/>
      <c r="C953" s="168"/>
    </row>
    <row r="954" spans="2:3" ht="13.5" customHeight="1" x14ac:dyDescent="0.2">
      <c r="B954" s="168"/>
      <c r="C954" s="168"/>
    </row>
    <row r="955" spans="2:3" ht="13.5" customHeight="1" x14ac:dyDescent="0.2">
      <c r="B955" s="168"/>
      <c r="C955" s="168"/>
    </row>
    <row r="956" spans="2:3" ht="13.5" customHeight="1" x14ac:dyDescent="0.2">
      <c r="B956" s="168"/>
      <c r="C956" s="168"/>
    </row>
    <row r="957" spans="2:3" ht="13.5" customHeight="1" x14ac:dyDescent="0.2">
      <c r="B957" s="168"/>
      <c r="C957" s="168"/>
    </row>
    <row r="958" spans="2:3" ht="13.5" customHeight="1" x14ac:dyDescent="0.2">
      <c r="B958" s="168"/>
      <c r="C958" s="168"/>
    </row>
    <row r="959" spans="2:3" ht="13.5" customHeight="1" x14ac:dyDescent="0.2">
      <c r="B959" s="168"/>
      <c r="C959" s="168"/>
    </row>
    <row r="960" spans="2:3" ht="13.5" customHeight="1" x14ac:dyDescent="0.2">
      <c r="B960" s="168"/>
      <c r="C960" s="168"/>
    </row>
    <row r="961" spans="2:3" ht="13.5" customHeight="1" x14ac:dyDescent="0.2">
      <c r="B961" s="168"/>
      <c r="C961" s="168"/>
    </row>
    <row r="962" spans="2:3" ht="13.5" customHeight="1" x14ac:dyDescent="0.2">
      <c r="B962" s="168"/>
      <c r="C962" s="168"/>
    </row>
    <row r="963" spans="2:3" ht="13.5" customHeight="1" x14ac:dyDescent="0.2">
      <c r="B963" s="168"/>
      <c r="C963" s="168"/>
    </row>
    <row r="964" spans="2:3" ht="13.5" customHeight="1" x14ac:dyDescent="0.2">
      <c r="B964" s="168"/>
      <c r="C964" s="168"/>
    </row>
    <row r="965" spans="2:3" ht="13.5" customHeight="1" x14ac:dyDescent="0.2">
      <c r="B965" s="168"/>
      <c r="C965" s="168"/>
    </row>
    <row r="966" spans="2:3" ht="13.5" customHeight="1" x14ac:dyDescent="0.2">
      <c r="B966" s="168"/>
      <c r="C966" s="168"/>
    </row>
    <row r="967" spans="2:3" ht="13.5" customHeight="1" x14ac:dyDescent="0.2">
      <c r="B967" s="168"/>
      <c r="C967" s="168"/>
    </row>
    <row r="968" spans="2:3" ht="13.5" customHeight="1" x14ac:dyDescent="0.2">
      <c r="B968" s="168"/>
      <c r="C968" s="168"/>
    </row>
    <row r="969" spans="2:3" ht="13.5" customHeight="1" x14ac:dyDescent="0.2">
      <c r="B969" s="168"/>
      <c r="C969" s="168"/>
    </row>
    <row r="970" spans="2:3" ht="13.5" customHeight="1" x14ac:dyDescent="0.2">
      <c r="B970" s="168"/>
      <c r="C970" s="168"/>
    </row>
    <row r="971" spans="2:3" ht="13.5" customHeight="1" x14ac:dyDescent="0.2">
      <c r="B971" s="168"/>
      <c r="C971" s="168"/>
    </row>
    <row r="972" spans="2:3" ht="13.5" customHeight="1" x14ac:dyDescent="0.2">
      <c r="B972" s="168"/>
      <c r="C972" s="168"/>
    </row>
    <row r="973" spans="2:3" ht="13.5" customHeight="1" x14ac:dyDescent="0.2">
      <c r="B973" s="168"/>
      <c r="C973" s="168"/>
    </row>
    <row r="974" spans="2:3" ht="13.5" customHeight="1" x14ac:dyDescent="0.2">
      <c r="B974" s="168"/>
      <c r="C974" s="168"/>
    </row>
    <row r="975" spans="2:3" ht="13.5" customHeight="1" x14ac:dyDescent="0.2">
      <c r="B975" s="168"/>
      <c r="C975" s="168"/>
    </row>
    <row r="976" spans="2:3" ht="13.5" customHeight="1" x14ac:dyDescent="0.2">
      <c r="B976" s="168"/>
      <c r="C976" s="168"/>
    </row>
    <row r="977" spans="2:3" ht="13.5" customHeight="1" x14ac:dyDescent="0.2">
      <c r="B977" s="168"/>
      <c r="C977" s="168"/>
    </row>
    <row r="978" spans="2:3" ht="13.5" customHeight="1" x14ac:dyDescent="0.2">
      <c r="B978" s="168"/>
      <c r="C978" s="168"/>
    </row>
    <row r="979" spans="2:3" ht="13.5" customHeight="1" x14ac:dyDescent="0.2">
      <c r="B979" s="168"/>
      <c r="C979" s="168"/>
    </row>
    <row r="980" spans="2:3" ht="13.5" customHeight="1" x14ac:dyDescent="0.2">
      <c r="B980" s="168"/>
      <c r="C980" s="168"/>
    </row>
    <row r="981" spans="2:3" ht="13.5" customHeight="1" x14ac:dyDescent="0.2">
      <c r="B981" s="168"/>
      <c r="C981" s="168"/>
    </row>
    <row r="982" spans="2:3" ht="13.5" customHeight="1" x14ac:dyDescent="0.2">
      <c r="B982" s="168"/>
      <c r="C982" s="168"/>
    </row>
    <row r="983" spans="2:3" ht="13.5" customHeight="1" x14ac:dyDescent="0.2">
      <c r="B983" s="168"/>
      <c r="C983" s="168"/>
    </row>
    <row r="984" spans="2:3" ht="13.5" customHeight="1" x14ac:dyDescent="0.2">
      <c r="B984" s="168"/>
      <c r="C984" s="168"/>
    </row>
    <row r="985" spans="2:3" ht="13.5" customHeight="1" x14ac:dyDescent="0.2">
      <c r="B985" s="168"/>
      <c r="C985" s="168"/>
    </row>
    <row r="986" spans="2:3" ht="13.5" customHeight="1" x14ac:dyDescent="0.2">
      <c r="B986" s="168"/>
      <c r="C986" s="168"/>
    </row>
    <row r="987" spans="2:3" ht="13.5" customHeight="1" x14ac:dyDescent="0.2">
      <c r="B987" s="168"/>
      <c r="C987" s="168"/>
    </row>
    <row r="988" spans="2:3" ht="13.5" customHeight="1" x14ac:dyDescent="0.2">
      <c r="B988" s="168"/>
      <c r="C988" s="168"/>
    </row>
    <row r="989" spans="2:3" ht="13.5" customHeight="1" x14ac:dyDescent="0.2">
      <c r="B989" s="168"/>
      <c r="C989" s="168"/>
    </row>
    <row r="990" spans="2:3" ht="13.5" customHeight="1" x14ac:dyDescent="0.2">
      <c r="B990" s="168"/>
      <c r="C990" s="168"/>
    </row>
    <row r="991" spans="2:3" ht="13.5" customHeight="1" x14ac:dyDescent="0.2">
      <c r="B991" s="168"/>
      <c r="C991" s="168"/>
    </row>
    <row r="992" spans="2:3" ht="13.5" customHeight="1" x14ac:dyDescent="0.2">
      <c r="B992" s="168"/>
      <c r="C992" s="168"/>
    </row>
    <row r="993" spans="2:3" ht="13.5" customHeight="1" x14ac:dyDescent="0.2">
      <c r="B993" s="168"/>
      <c r="C993" s="168"/>
    </row>
    <row r="994" spans="2:3" ht="13.5" customHeight="1" x14ac:dyDescent="0.2">
      <c r="B994" s="168"/>
      <c r="C994" s="168"/>
    </row>
    <row r="995" spans="2:3" ht="13.5" customHeight="1" x14ac:dyDescent="0.2">
      <c r="B995" s="168"/>
      <c r="C995" s="168"/>
    </row>
    <row r="996" spans="2:3" ht="13.5" customHeight="1" x14ac:dyDescent="0.2">
      <c r="B996" s="168"/>
      <c r="C996" s="168"/>
    </row>
    <row r="997" spans="2:3" ht="13.5" customHeight="1" x14ac:dyDescent="0.2">
      <c r="B997" s="168"/>
      <c r="C997" s="168"/>
    </row>
    <row r="998" spans="2:3" ht="13.5" customHeight="1" x14ac:dyDescent="0.2">
      <c r="B998" s="168"/>
      <c r="C998" s="168"/>
    </row>
    <row r="999" spans="2:3" ht="13.5" customHeight="1" x14ac:dyDescent="0.2">
      <c r="B999" s="168"/>
      <c r="C999" s="168"/>
    </row>
    <row r="1000" spans="2:3" ht="13.5" customHeight="1" x14ac:dyDescent="0.2">
      <c r="B1000" s="168"/>
      <c r="C1000" s="168"/>
    </row>
    <row r="1001" spans="2:3" ht="13.5" customHeight="1" x14ac:dyDescent="0.2">
      <c r="B1001" s="168"/>
      <c r="C1001" s="168"/>
    </row>
    <row r="1002" spans="2:3" ht="13.5" customHeight="1" x14ac:dyDescent="0.2">
      <c r="B1002" s="168"/>
      <c r="C1002" s="168"/>
    </row>
    <row r="1003" spans="2:3" ht="13.5" customHeight="1" x14ac:dyDescent="0.2">
      <c r="B1003" s="168"/>
      <c r="C1003" s="168"/>
    </row>
    <row r="1004" spans="2:3" ht="13.5" customHeight="1" x14ac:dyDescent="0.2">
      <c r="B1004" s="168"/>
      <c r="C1004" s="168"/>
    </row>
    <row r="1005" spans="2:3" ht="13.5" customHeight="1" x14ac:dyDescent="0.2">
      <c r="B1005" s="168"/>
      <c r="C1005" s="168"/>
    </row>
    <row r="1006" spans="2:3" ht="13.5" customHeight="1" x14ac:dyDescent="0.2">
      <c r="B1006" s="168"/>
      <c r="C1006" s="168"/>
    </row>
    <row r="1007" spans="2:3" ht="13.5" customHeight="1" x14ac:dyDescent="0.2">
      <c r="B1007" s="168"/>
      <c r="C1007" s="168"/>
    </row>
    <row r="1008" spans="2:3" ht="13.5" customHeight="1" x14ac:dyDescent="0.2">
      <c r="B1008" s="168"/>
      <c r="C1008" s="168"/>
    </row>
    <row r="1009" spans="2:3" ht="13.5" customHeight="1" x14ac:dyDescent="0.2">
      <c r="B1009" s="168"/>
      <c r="C1009" s="168"/>
    </row>
    <row r="1010" spans="2:3" ht="13.5" customHeight="1" x14ac:dyDescent="0.2">
      <c r="B1010" s="168"/>
      <c r="C1010" s="168"/>
    </row>
    <row r="1011" spans="2:3" ht="13.5" customHeight="1" x14ac:dyDescent="0.2">
      <c r="B1011" s="168"/>
      <c r="C1011" s="168"/>
    </row>
    <row r="1012" spans="2:3" ht="13.5" customHeight="1" x14ac:dyDescent="0.2">
      <c r="B1012" s="168"/>
      <c r="C1012" s="168"/>
    </row>
    <row r="1013" spans="2:3" ht="13.5" customHeight="1" x14ac:dyDescent="0.2">
      <c r="B1013" s="168"/>
      <c r="C1013" s="168"/>
    </row>
    <row r="1014" spans="2:3" ht="13.5" customHeight="1" x14ac:dyDescent="0.2">
      <c r="B1014" s="168"/>
      <c r="C1014" s="168"/>
    </row>
    <row r="1015" spans="2:3" ht="13.5" customHeight="1" x14ac:dyDescent="0.2">
      <c r="B1015" s="168"/>
      <c r="C1015" s="168"/>
    </row>
    <row r="1016" spans="2:3" ht="13.5" customHeight="1" x14ac:dyDescent="0.2">
      <c r="B1016" s="168"/>
      <c r="C1016" s="168"/>
    </row>
    <row r="1017" spans="2:3" ht="13.5" customHeight="1" x14ac:dyDescent="0.2">
      <c r="B1017" s="168"/>
      <c r="C1017" s="168"/>
    </row>
    <row r="1018" spans="2:3" ht="13.5" customHeight="1" x14ac:dyDescent="0.2">
      <c r="B1018" s="168"/>
      <c r="C1018" s="168"/>
    </row>
    <row r="1019" spans="2:3" ht="13.5" customHeight="1" x14ac:dyDescent="0.2">
      <c r="B1019" s="168"/>
      <c r="C1019" s="168"/>
    </row>
    <row r="1020" spans="2:3" ht="13.5" customHeight="1" x14ac:dyDescent="0.2">
      <c r="B1020" s="168"/>
      <c r="C1020" s="168"/>
    </row>
    <row r="1021" spans="2:3" ht="13.5" customHeight="1" x14ac:dyDescent="0.2">
      <c r="B1021" s="168"/>
      <c r="C1021" s="168"/>
    </row>
    <row r="1022" spans="2:3" ht="13.5" customHeight="1" x14ac:dyDescent="0.2">
      <c r="B1022" s="168"/>
      <c r="C1022" s="168"/>
    </row>
    <row r="1023" spans="2:3" ht="13.5" customHeight="1" x14ac:dyDescent="0.2">
      <c r="B1023" s="168"/>
      <c r="C1023" s="168"/>
    </row>
    <row r="1024" spans="2:3" ht="13.5" customHeight="1" x14ac:dyDescent="0.2">
      <c r="B1024" s="168"/>
      <c r="C1024" s="168"/>
    </row>
    <row r="1025" spans="2:3" ht="13.5" customHeight="1" x14ac:dyDescent="0.2">
      <c r="B1025" s="168"/>
      <c r="C1025" s="168"/>
    </row>
    <row r="1026" spans="2:3" ht="13.5" customHeight="1" x14ac:dyDescent="0.2">
      <c r="B1026" s="168"/>
      <c r="C1026" s="168"/>
    </row>
    <row r="1027" spans="2:3" ht="13.5" customHeight="1" x14ac:dyDescent="0.2">
      <c r="B1027" s="168"/>
      <c r="C1027" s="168"/>
    </row>
    <row r="1028" spans="2:3" ht="13.5" customHeight="1" x14ac:dyDescent="0.2">
      <c r="B1028" s="168"/>
      <c r="C1028" s="168"/>
    </row>
    <row r="1029" spans="2:3" ht="13.5" customHeight="1" x14ac:dyDescent="0.2">
      <c r="B1029" s="168"/>
      <c r="C1029" s="168"/>
    </row>
    <row r="1030" spans="2:3" ht="13.5" customHeight="1" x14ac:dyDescent="0.2">
      <c r="B1030" s="168"/>
      <c r="C1030" s="168"/>
    </row>
    <row r="1031" spans="2:3" ht="13.5" customHeight="1" x14ac:dyDescent="0.2">
      <c r="B1031" s="168"/>
      <c r="C1031" s="168"/>
    </row>
    <row r="1032" spans="2:3" ht="13.5" customHeight="1" x14ac:dyDescent="0.2">
      <c r="B1032" s="168"/>
      <c r="C1032" s="168"/>
    </row>
    <row r="1033" spans="2:3" ht="13.5" customHeight="1" x14ac:dyDescent="0.2">
      <c r="B1033" s="168"/>
      <c r="C1033" s="168"/>
    </row>
    <row r="1034" spans="2:3" ht="13.5" customHeight="1" x14ac:dyDescent="0.2">
      <c r="B1034" s="168"/>
      <c r="C1034" s="168"/>
    </row>
    <row r="1035" spans="2:3" ht="13.5" customHeight="1" x14ac:dyDescent="0.2">
      <c r="B1035" s="168"/>
      <c r="C1035" s="168"/>
    </row>
    <row r="1036" spans="2:3" ht="13.5" customHeight="1" x14ac:dyDescent="0.2">
      <c r="B1036" s="168"/>
      <c r="C1036" s="168"/>
    </row>
    <row r="1037" spans="2:3" ht="13.5" customHeight="1" x14ac:dyDescent="0.2">
      <c r="B1037" s="168"/>
      <c r="C1037" s="168"/>
    </row>
    <row r="1038" spans="2:3" ht="13.5" customHeight="1" x14ac:dyDescent="0.2">
      <c r="B1038" s="168"/>
      <c r="C1038" s="168"/>
    </row>
    <row r="1039" spans="2:3" ht="13.5" customHeight="1" x14ac:dyDescent="0.2">
      <c r="B1039" s="168"/>
      <c r="C1039" s="168"/>
    </row>
    <row r="1040" spans="2:3" ht="13.5" customHeight="1" x14ac:dyDescent="0.2">
      <c r="B1040" s="168"/>
      <c r="C1040" s="168"/>
    </row>
    <row r="1041" spans="2:3" ht="13.5" customHeight="1" x14ac:dyDescent="0.2">
      <c r="B1041" s="168"/>
      <c r="C1041" s="168"/>
    </row>
    <row r="1042" spans="2:3" ht="13.5" customHeight="1" x14ac:dyDescent="0.2">
      <c r="B1042" s="168"/>
      <c r="C1042" s="168"/>
    </row>
    <row r="1043" spans="2:3" ht="13.5" customHeight="1" x14ac:dyDescent="0.2">
      <c r="B1043" s="168"/>
      <c r="C1043" s="168"/>
    </row>
  </sheetData>
  <mergeCells count="49">
    <mergeCell ref="AG3:AJ3"/>
    <mergeCell ref="AK3:AN3"/>
    <mergeCell ref="AO3:AR3"/>
    <mergeCell ref="AS3:AV3"/>
    <mergeCell ref="AW3:BD3"/>
    <mergeCell ref="E3:J3"/>
    <mergeCell ref="K3:P3"/>
    <mergeCell ref="Q3:V3"/>
    <mergeCell ref="W3:AB3"/>
    <mergeCell ref="AC3:AF3"/>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BI4:BJ4"/>
    <mergeCell ref="BK4:BL4"/>
    <mergeCell ref="BM4:BN4"/>
    <mergeCell ref="BO4:BP4"/>
    <mergeCell ref="BS3:BV3"/>
    <mergeCell ref="BS4:BT4"/>
    <mergeCell ref="BU4:BV4"/>
    <mergeCell ref="BQ4:BR4"/>
    <mergeCell ref="AU4:AV4"/>
    <mergeCell ref="AW4:AX4"/>
    <mergeCell ref="AY4:AZ4"/>
    <mergeCell ref="BA4:BB4"/>
    <mergeCell ref="BC4:BD4"/>
    <mergeCell ref="BE4:BF4"/>
    <mergeCell ref="BG4:BH4"/>
    <mergeCell ref="BM3:BR3"/>
    <mergeCell ref="BE3:BJ3"/>
    <mergeCell ref="BK3:BL3"/>
  </mergeCells>
  <pageMargins left="0.7" right="0.7" top="0.78740157499999996" bottom="0.78740157499999996" header="0" footer="0"/>
  <pageSetup paperSize="9"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E1041"/>
  <sheetViews>
    <sheetView zoomScaleNormal="100" workbookViewId="0">
      <pane xSplit="2" ySplit="6" topLeftCell="C232" activePane="bottomRight" state="frozen"/>
      <selection activeCell="R207" sqref="R207"/>
      <selection pane="topRight" activeCell="R207" sqref="R207"/>
      <selection pane="bottomLeft" activeCell="R207" sqref="R207"/>
      <selection pane="bottomRight" activeCell="D255" sqref="D255"/>
    </sheetView>
  </sheetViews>
  <sheetFormatPr baseColWidth="10" defaultColWidth="12.5" defaultRowHeight="15" customHeight="1" x14ac:dyDescent="0.2"/>
  <cols>
    <col min="1" max="1" width="10.5" customWidth="1"/>
    <col min="2" max="2" width="10" customWidth="1"/>
    <col min="3" max="3" width="8.5" customWidth="1"/>
    <col min="4" max="4" width="11.125" customWidth="1"/>
    <col min="5" max="5" width="7.5" customWidth="1"/>
    <col min="6" max="6" width="10.5" customWidth="1"/>
    <col min="7" max="7" width="7" customWidth="1"/>
    <col min="8" max="8" width="10.5" customWidth="1"/>
    <col min="9" max="9" width="7.5" customWidth="1"/>
    <col min="10" max="10" width="10.5" customWidth="1"/>
    <col min="11" max="11" width="7" customWidth="1"/>
    <col min="12" max="12" width="10.5" customWidth="1"/>
    <col min="13" max="13" width="7" customWidth="1"/>
    <col min="14" max="14" width="10.5" customWidth="1"/>
    <col min="15" max="15" width="7" customWidth="1"/>
    <col min="16" max="16" width="10.5" customWidth="1"/>
    <col min="17" max="17" width="7" customWidth="1"/>
    <col min="18" max="18" width="10.5" customWidth="1"/>
    <col min="19" max="19" width="6.875" customWidth="1"/>
    <col min="20" max="20" width="10.5" customWidth="1"/>
    <col min="21" max="21" width="6" customWidth="1"/>
    <col min="22" max="22" width="10.5" customWidth="1"/>
    <col min="23" max="23" width="6.5" customWidth="1"/>
    <col min="24" max="24" width="10.5" customWidth="1"/>
    <col min="25" max="25" width="7" customWidth="1"/>
    <col min="26" max="26" width="10.5" customWidth="1"/>
    <col min="27" max="27" width="6.5" customWidth="1"/>
    <col min="28" max="28" width="10.5" customWidth="1"/>
    <col min="29" max="29" width="7" customWidth="1"/>
    <col min="30" max="30" width="10.5" customWidth="1"/>
    <col min="31" max="31" width="6" customWidth="1"/>
    <col min="32" max="32" width="10.5" customWidth="1"/>
    <col min="33" max="33" width="7" customWidth="1"/>
    <col min="34" max="34" width="10.5" customWidth="1"/>
    <col min="35" max="35" width="5.5" customWidth="1"/>
    <col min="36" max="36" width="10.5" customWidth="1"/>
    <col min="37" max="37" width="6.5" customWidth="1"/>
    <col min="38" max="38" width="10.5" customWidth="1"/>
    <col min="39" max="39" width="7" customWidth="1"/>
    <col min="40" max="40" width="10.5" customWidth="1"/>
    <col min="41" max="41" width="7" customWidth="1"/>
    <col min="42" max="42" width="10.5" customWidth="1"/>
    <col min="43" max="43" width="7" customWidth="1"/>
    <col min="44" max="44" width="10.5" customWidth="1"/>
    <col min="45" max="45" width="6.875" customWidth="1"/>
    <col min="46" max="46" width="10.5" customWidth="1"/>
    <col min="47" max="47" width="6.875" customWidth="1"/>
    <col min="48" max="48" width="10.5" customWidth="1"/>
    <col min="49" max="49" width="6.875" customWidth="1"/>
    <col min="50" max="50" width="10.5" customWidth="1"/>
    <col min="51" max="51" width="6.5" customWidth="1"/>
    <col min="52" max="52" width="10.5" customWidth="1"/>
    <col min="53" max="53" width="6" customWidth="1"/>
    <col min="54" max="54" width="10.5" customWidth="1"/>
    <col min="55" max="55" width="5.875" customWidth="1"/>
    <col min="56" max="56" width="10.5" customWidth="1"/>
    <col min="57" max="57" width="6.875" customWidth="1"/>
    <col min="58" max="58" width="10.5" customWidth="1"/>
    <col min="59" max="59" width="7" customWidth="1"/>
    <col min="60" max="60" width="10.5" customWidth="1"/>
    <col min="61" max="61" width="8" customWidth="1"/>
    <col min="62" max="62" width="10.5" customWidth="1"/>
    <col min="63" max="63" width="6.875" customWidth="1"/>
    <col min="64" max="64" width="10.5" customWidth="1"/>
    <col min="65" max="65" width="7" customWidth="1"/>
    <col min="66" max="66" width="10.5" customWidth="1"/>
    <col min="67" max="67" width="7.5" customWidth="1"/>
    <col min="68" max="68" width="10.5" customWidth="1"/>
    <col min="69" max="69" width="6.5" customWidth="1"/>
    <col min="70" max="71" width="10.5" customWidth="1"/>
    <col min="72" max="72" width="10.875" customWidth="1"/>
    <col min="73" max="73" width="6" customWidth="1"/>
    <col min="74" max="74" width="10.5" customWidth="1"/>
    <col min="75" max="75" width="6" customWidth="1"/>
    <col min="76" max="76" width="10.5" customWidth="1"/>
    <col min="77" max="77" width="6" customWidth="1"/>
    <col min="78" max="78" width="10.5" customWidth="1"/>
    <col min="79" max="79" width="6.5" customWidth="1"/>
    <col min="80" max="80" width="10.5" customWidth="1"/>
    <col min="81" max="81" width="6" customWidth="1"/>
    <col min="82" max="82" width="10.5" customWidth="1"/>
    <col min="83" max="83" width="8" customWidth="1"/>
    <col min="84" max="84" width="10.5" customWidth="1"/>
    <col min="85" max="85" width="6.5" customWidth="1"/>
    <col min="86" max="86" width="10.5" customWidth="1"/>
    <col min="87" max="87" width="6" customWidth="1"/>
    <col min="88" max="88" width="10.5" customWidth="1"/>
    <col min="89" max="90" width="8" customWidth="1"/>
    <col min="91" max="91" width="7.5" customWidth="1"/>
    <col min="92" max="92" width="10.5" customWidth="1"/>
    <col min="93" max="93" width="7" customWidth="1"/>
    <col min="94" max="94" width="10.5" customWidth="1"/>
    <col min="95" max="95" width="5.875" customWidth="1"/>
    <col min="96" max="97" width="10.5" customWidth="1"/>
    <col min="98" max="114" width="10.5" style="270" customWidth="1"/>
    <col min="115" max="123" width="12.5" style="270"/>
  </cols>
  <sheetData>
    <row r="1" spans="1:213" ht="33" customHeight="1" x14ac:dyDescent="0.25">
      <c r="A1" s="832" t="s">
        <v>12107</v>
      </c>
      <c r="B1" s="833"/>
      <c r="C1" s="833"/>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5"/>
      <c r="AK1" s="834"/>
      <c r="AL1" s="835"/>
      <c r="AM1" s="834"/>
      <c r="AN1" s="834"/>
      <c r="AO1" s="834"/>
      <c r="AP1" s="834"/>
      <c r="AQ1" s="834"/>
      <c r="AR1" s="834"/>
      <c r="AS1" s="834"/>
      <c r="AT1" s="834"/>
      <c r="AU1" s="834"/>
      <c r="AV1" s="834"/>
      <c r="AW1" s="834"/>
      <c r="AX1" s="836"/>
      <c r="AY1" s="836"/>
      <c r="AZ1" s="836"/>
      <c r="BA1" s="836"/>
      <c r="BB1" s="837"/>
      <c r="BC1" s="836"/>
      <c r="BD1" s="836"/>
      <c r="BE1" s="836"/>
      <c r="BF1" s="836"/>
      <c r="BG1" s="836"/>
      <c r="BH1" s="836"/>
      <c r="BI1" s="836"/>
      <c r="BJ1" s="837"/>
      <c r="BK1" s="836"/>
      <c r="BL1" s="837"/>
      <c r="BM1" s="836"/>
      <c r="BN1" s="837"/>
      <c r="BO1" s="836"/>
      <c r="BP1" s="836"/>
      <c r="BQ1" s="837"/>
      <c r="BR1" s="837"/>
      <c r="BS1" s="836"/>
      <c r="BT1" s="838"/>
      <c r="BU1" s="839"/>
      <c r="BV1" s="838"/>
      <c r="BW1" s="839"/>
      <c r="BX1" s="838"/>
      <c r="BY1" s="839"/>
      <c r="BZ1" s="838"/>
      <c r="CA1" s="839"/>
      <c r="CB1" s="838"/>
      <c r="CC1" s="839"/>
      <c r="CD1" s="838"/>
      <c r="CE1" s="839"/>
      <c r="CF1" s="838"/>
      <c r="CG1" s="839"/>
      <c r="CH1" s="838"/>
      <c r="CI1" s="839"/>
      <c r="CJ1" s="838"/>
      <c r="CK1" s="839"/>
      <c r="CL1" s="838"/>
      <c r="CM1" s="839"/>
      <c r="CN1" s="838"/>
      <c r="CO1" s="839"/>
      <c r="CP1" s="838"/>
      <c r="CQ1" s="839"/>
      <c r="CR1" s="840"/>
    </row>
    <row r="2" spans="1:213" ht="15.75" thickBot="1" x14ac:dyDescent="0.25">
      <c r="A2" s="841"/>
      <c r="B2" s="842"/>
      <c r="C2" s="842"/>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4"/>
      <c r="AK2" s="843"/>
      <c r="AL2" s="844"/>
      <c r="AM2" s="843"/>
      <c r="AN2" s="843"/>
      <c r="AO2" s="843"/>
      <c r="AP2" s="843"/>
      <c r="AQ2" s="843"/>
      <c r="AR2" s="843"/>
      <c r="AS2" s="843"/>
      <c r="AT2" s="843"/>
      <c r="AU2" s="843"/>
      <c r="AV2" s="843"/>
      <c r="AW2" s="843"/>
      <c r="AX2" s="845"/>
      <c r="AY2" s="845"/>
      <c r="AZ2" s="845"/>
      <c r="BA2" s="845"/>
      <c r="BB2" s="846"/>
      <c r="BC2" s="845"/>
      <c r="BD2" s="847"/>
      <c r="BE2" s="847"/>
      <c r="BF2" s="847"/>
      <c r="BG2" s="847"/>
      <c r="BH2" s="847"/>
      <c r="BI2" s="847"/>
      <c r="BJ2" s="848"/>
      <c r="BK2" s="847"/>
      <c r="BL2" s="848"/>
      <c r="BM2" s="847"/>
      <c r="BN2" s="848"/>
      <c r="BO2" s="847"/>
      <c r="BP2" s="847"/>
      <c r="BQ2" s="848"/>
      <c r="BR2" s="848"/>
      <c r="BS2" s="847"/>
      <c r="BT2" s="848"/>
      <c r="BU2" s="847"/>
      <c r="BV2" s="848"/>
      <c r="BW2" s="847"/>
      <c r="BX2" s="848"/>
      <c r="BY2" s="847"/>
      <c r="BZ2" s="848"/>
      <c r="CA2" s="847"/>
      <c r="CB2" s="848"/>
      <c r="CC2" s="847"/>
      <c r="CD2" s="848"/>
      <c r="CE2" s="847"/>
      <c r="CF2" s="848"/>
      <c r="CG2" s="847"/>
      <c r="CH2" s="848"/>
      <c r="CI2" s="847"/>
      <c r="CJ2" s="848"/>
      <c r="CK2" s="847"/>
      <c r="CL2" s="848"/>
      <c r="CM2" s="847"/>
      <c r="CN2" s="848"/>
      <c r="CO2" s="847"/>
      <c r="CP2" s="848"/>
      <c r="CQ2" s="847"/>
      <c r="CR2" s="849"/>
    </row>
    <row r="3" spans="1:213" ht="27" customHeight="1" x14ac:dyDescent="0.2">
      <c r="A3" s="307" t="s">
        <v>0</v>
      </c>
      <c r="B3" s="251" t="s">
        <v>1</v>
      </c>
      <c r="C3" s="268" t="s">
        <v>2</v>
      </c>
      <c r="D3" s="872" t="s">
        <v>10872</v>
      </c>
      <c r="E3" s="931" t="s">
        <v>4</v>
      </c>
      <c r="F3" s="927"/>
      <c r="G3" s="927"/>
      <c r="H3" s="927"/>
      <c r="I3" s="927"/>
      <c r="J3" s="927"/>
      <c r="K3" s="927"/>
      <c r="L3" s="932"/>
      <c r="M3" s="933" t="s">
        <v>5</v>
      </c>
      <c r="N3" s="927"/>
      <c r="O3" s="927"/>
      <c r="P3" s="927"/>
      <c r="Q3" s="927"/>
      <c r="R3" s="927"/>
      <c r="S3" s="927"/>
      <c r="T3" s="927"/>
      <c r="U3" s="931" t="s">
        <v>6</v>
      </c>
      <c r="V3" s="927"/>
      <c r="W3" s="927"/>
      <c r="X3" s="927"/>
      <c r="Y3" s="927"/>
      <c r="Z3" s="927"/>
      <c r="AA3" s="927"/>
      <c r="AB3" s="932"/>
      <c r="AC3" s="933" t="s">
        <v>2362</v>
      </c>
      <c r="AD3" s="927"/>
      <c r="AE3" s="927"/>
      <c r="AF3" s="927"/>
      <c r="AG3" s="927"/>
      <c r="AH3" s="927"/>
      <c r="AI3" s="927"/>
      <c r="AJ3" s="927"/>
      <c r="AK3" s="931" t="s">
        <v>8745</v>
      </c>
      <c r="AL3" s="927"/>
      <c r="AM3" s="927"/>
      <c r="AN3" s="932"/>
      <c r="AO3" s="933" t="s">
        <v>7</v>
      </c>
      <c r="AP3" s="927"/>
      <c r="AQ3" s="927"/>
      <c r="AR3" s="927"/>
      <c r="AS3" s="939" t="s">
        <v>8</v>
      </c>
      <c r="AT3" s="927"/>
      <c r="AU3" s="927"/>
      <c r="AV3" s="932"/>
      <c r="AW3" s="938" t="s">
        <v>9</v>
      </c>
      <c r="AX3" s="927"/>
      <c r="AY3" s="927"/>
      <c r="AZ3" s="927"/>
      <c r="BA3" s="939" t="s">
        <v>10</v>
      </c>
      <c r="BB3" s="927"/>
      <c r="BC3" s="927"/>
      <c r="BD3" s="932"/>
      <c r="BE3" s="940" t="s">
        <v>11</v>
      </c>
      <c r="BF3" s="927"/>
      <c r="BG3" s="927"/>
      <c r="BH3" s="927"/>
      <c r="BI3" s="927"/>
      <c r="BJ3" s="927"/>
      <c r="BK3" s="927"/>
      <c r="BL3" s="927"/>
      <c r="BM3" s="941" t="s">
        <v>12</v>
      </c>
      <c r="BN3" s="927"/>
      <c r="BO3" s="927"/>
      <c r="BP3" s="927"/>
      <c r="BQ3" s="927"/>
      <c r="BR3" s="927"/>
      <c r="BS3" s="942" t="s">
        <v>10182</v>
      </c>
      <c r="BT3" s="943"/>
      <c r="BU3" s="943"/>
      <c r="BV3" s="944"/>
      <c r="BW3" s="934" t="s">
        <v>5281</v>
      </c>
      <c r="BX3" s="927"/>
      <c r="BY3" s="927"/>
      <c r="BZ3" s="927"/>
      <c r="CA3" s="942" t="s">
        <v>10174</v>
      </c>
      <c r="CB3" s="943"/>
      <c r="CC3" s="943"/>
      <c r="CD3" s="943"/>
      <c r="CE3" s="945"/>
      <c r="CF3" s="946"/>
      <c r="CG3" s="934" t="s">
        <v>10175</v>
      </c>
      <c r="CH3" s="927"/>
      <c r="CI3" s="927"/>
      <c r="CJ3" s="927"/>
      <c r="CK3" s="935"/>
      <c r="CL3" s="936"/>
      <c r="CM3" s="937" t="s">
        <v>2364</v>
      </c>
      <c r="CN3" s="927"/>
      <c r="CO3" s="927"/>
      <c r="CP3" s="927"/>
      <c r="CQ3" s="927"/>
      <c r="CR3" s="914"/>
    </row>
    <row r="4" spans="1:213" ht="13.5" customHeight="1" x14ac:dyDescent="0.2">
      <c r="A4" s="308"/>
      <c r="B4" s="1" t="s">
        <v>2361</v>
      </c>
      <c r="C4" s="197"/>
      <c r="D4" s="252"/>
      <c r="E4" s="910" t="s">
        <v>13</v>
      </c>
      <c r="F4" s="905"/>
      <c r="G4" s="904" t="s">
        <v>14</v>
      </c>
      <c r="H4" s="905"/>
      <c r="I4" s="904" t="s">
        <v>2365</v>
      </c>
      <c r="J4" s="905"/>
      <c r="K4" s="904" t="s">
        <v>5282</v>
      </c>
      <c r="L4" s="912"/>
      <c r="M4" s="909" t="s">
        <v>13</v>
      </c>
      <c r="N4" s="905"/>
      <c r="O4" s="904" t="s">
        <v>14</v>
      </c>
      <c r="P4" s="905"/>
      <c r="Q4" s="904" t="s">
        <v>2365</v>
      </c>
      <c r="R4" s="905"/>
      <c r="S4" s="904" t="s">
        <v>5282</v>
      </c>
      <c r="T4" s="906"/>
      <c r="U4" s="910" t="s">
        <v>13</v>
      </c>
      <c r="V4" s="905"/>
      <c r="W4" s="904" t="s">
        <v>14</v>
      </c>
      <c r="X4" s="905"/>
      <c r="Y4" s="904" t="s">
        <v>2365</v>
      </c>
      <c r="Z4" s="905"/>
      <c r="AA4" s="904" t="s">
        <v>5282</v>
      </c>
      <c r="AB4" s="912"/>
      <c r="AC4" s="909" t="s">
        <v>13</v>
      </c>
      <c r="AD4" s="905"/>
      <c r="AE4" s="904" t="s">
        <v>14</v>
      </c>
      <c r="AF4" s="905"/>
      <c r="AG4" s="904" t="s">
        <v>2365</v>
      </c>
      <c r="AH4" s="905"/>
      <c r="AI4" s="904" t="s">
        <v>5282</v>
      </c>
      <c r="AJ4" s="906"/>
      <c r="AK4" s="910" t="s">
        <v>13</v>
      </c>
      <c r="AL4" s="905"/>
      <c r="AM4" s="904" t="s">
        <v>14</v>
      </c>
      <c r="AN4" s="912"/>
      <c r="AO4" s="909" t="s">
        <v>15</v>
      </c>
      <c r="AP4" s="905"/>
      <c r="AQ4" s="904" t="s">
        <v>16</v>
      </c>
      <c r="AR4" s="906"/>
      <c r="AS4" s="910" t="s">
        <v>15</v>
      </c>
      <c r="AT4" s="905"/>
      <c r="AU4" s="904" t="s">
        <v>16</v>
      </c>
      <c r="AV4" s="912"/>
      <c r="AW4" s="909" t="s">
        <v>15</v>
      </c>
      <c r="AX4" s="905"/>
      <c r="AY4" s="904" t="s">
        <v>16</v>
      </c>
      <c r="AZ4" s="906"/>
      <c r="BA4" s="910" t="s">
        <v>15</v>
      </c>
      <c r="BB4" s="905"/>
      <c r="BC4" s="904" t="s">
        <v>16</v>
      </c>
      <c r="BD4" s="912"/>
      <c r="BE4" s="909" t="s">
        <v>15</v>
      </c>
      <c r="BF4" s="905"/>
      <c r="BG4" s="904" t="s">
        <v>16</v>
      </c>
      <c r="BH4" s="905"/>
      <c r="BI4" s="904" t="s">
        <v>13</v>
      </c>
      <c r="BJ4" s="905"/>
      <c r="BK4" s="904" t="s">
        <v>14</v>
      </c>
      <c r="BL4" s="906"/>
      <c r="BM4" s="910" t="s">
        <v>15</v>
      </c>
      <c r="BN4" s="905"/>
      <c r="BO4" s="904" t="s">
        <v>16</v>
      </c>
      <c r="BP4" s="905"/>
      <c r="BQ4" s="904" t="s">
        <v>13</v>
      </c>
      <c r="BR4" s="912"/>
      <c r="BS4" s="952" t="s">
        <v>15</v>
      </c>
      <c r="BT4" s="949"/>
      <c r="BU4" s="953" t="s">
        <v>16</v>
      </c>
      <c r="BV4" s="951"/>
      <c r="BW4" s="910" t="s">
        <v>15</v>
      </c>
      <c r="BX4" s="905"/>
      <c r="BY4" s="904" t="s">
        <v>16</v>
      </c>
      <c r="BZ4" s="912"/>
      <c r="CA4" s="948" t="s">
        <v>15</v>
      </c>
      <c r="CB4" s="949"/>
      <c r="CC4" s="950" t="s">
        <v>16</v>
      </c>
      <c r="CD4" s="949"/>
      <c r="CE4" s="950" t="s">
        <v>13</v>
      </c>
      <c r="CF4" s="951"/>
      <c r="CG4" s="904" t="s">
        <v>15</v>
      </c>
      <c r="CH4" s="905"/>
      <c r="CI4" s="947" t="s">
        <v>16</v>
      </c>
      <c r="CJ4" s="905"/>
      <c r="CK4" s="947" t="s">
        <v>13</v>
      </c>
      <c r="CL4" s="912"/>
      <c r="CM4" s="910" t="s">
        <v>15</v>
      </c>
      <c r="CN4" s="905"/>
      <c r="CO4" s="947" t="s">
        <v>16</v>
      </c>
      <c r="CP4" s="905"/>
      <c r="CQ4" s="904" t="s">
        <v>13</v>
      </c>
      <c r="CR4" s="908"/>
    </row>
    <row r="5" spans="1:213" ht="13.5" customHeight="1" thickBot="1" x14ac:dyDescent="0.25">
      <c r="A5" s="309"/>
      <c r="B5" s="253"/>
      <c r="C5" s="198"/>
      <c r="D5" s="199"/>
      <c r="E5" s="9" t="s">
        <v>17</v>
      </c>
      <c r="F5" s="10" t="s">
        <v>18</v>
      </c>
      <c r="G5" s="7" t="s">
        <v>17</v>
      </c>
      <c r="H5" s="10" t="s">
        <v>18</v>
      </c>
      <c r="I5" s="7" t="s">
        <v>17</v>
      </c>
      <c r="J5" s="10" t="s">
        <v>18</v>
      </c>
      <c r="K5" s="7" t="s">
        <v>17</v>
      </c>
      <c r="L5" s="8" t="s">
        <v>18</v>
      </c>
      <c r="M5" s="9" t="s">
        <v>17</v>
      </c>
      <c r="N5" s="10" t="s">
        <v>18</v>
      </c>
      <c r="O5" s="7" t="s">
        <v>17</v>
      </c>
      <c r="P5" s="10" t="s">
        <v>18</v>
      </c>
      <c r="Q5" s="7" t="s">
        <v>17</v>
      </c>
      <c r="R5" s="10" t="s">
        <v>18</v>
      </c>
      <c r="S5" s="7" t="s">
        <v>17</v>
      </c>
      <c r="T5" s="8" t="s">
        <v>18</v>
      </c>
      <c r="U5" s="9" t="s">
        <v>17</v>
      </c>
      <c r="V5" s="10" t="s">
        <v>18</v>
      </c>
      <c r="W5" s="7" t="s">
        <v>17</v>
      </c>
      <c r="X5" s="10" t="s">
        <v>18</v>
      </c>
      <c r="Y5" s="7" t="s">
        <v>17</v>
      </c>
      <c r="Z5" s="10" t="s">
        <v>18</v>
      </c>
      <c r="AA5" s="7" t="s">
        <v>17</v>
      </c>
      <c r="AB5" s="8" t="s">
        <v>18</v>
      </c>
      <c r="AC5" s="9" t="s">
        <v>17</v>
      </c>
      <c r="AD5" s="10" t="s">
        <v>18</v>
      </c>
      <c r="AE5" s="7" t="s">
        <v>17</v>
      </c>
      <c r="AF5" s="10" t="s">
        <v>18</v>
      </c>
      <c r="AG5" s="7" t="s">
        <v>17</v>
      </c>
      <c r="AH5" s="10" t="s">
        <v>18</v>
      </c>
      <c r="AI5" s="7" t="s">
        <v>17</v>
      </c>
      <c r="AJ5" s="8" t="s">
        <v>18</v>
      </c>
      <c r="AK5" s="5" t="s">
        <v>17</v>
      </c>
      <c r="AL5" s="10" t="s">
        <v>18</v>
      </c>
      <c r="AM5" s="7" t="s">
        <v>17</v>
      </c>
      <c r="AN5" s="8" t="s">
        <v>18</v>
      </c>
      <c r="AO5" s="5" t="s">
        <v>17</v>
      </c>
      <c r="AP5" s="10" t="s">
        <v>18</v>
      </c>
      <c r="AQ5" s="7" t="s">
        <v>17</v>
      </c>
      <c r="AR5" s="8" t="s">
        <v>18</v>
      </c>
      <c r="AS5" s="5" t="s">
        <v>17</v>
      </c>
      <c r="AT5" s="10" t="s">
        <v>18</v>
      </c>
      <c r="AU5" s="7" t="s">
        <v>17</v>
      </c>
      <c r="AV5" s="8" t="s">
        <v>18</v>
      </c>
      <c r="AW5" s="5" t="s">
        <v>17</v>
      </c>
      <c r="AX5" s="10" t="s">
        <v>18</v>
      </c>
      <c r="AY5" s="7" t="s">
        <v>17</v>
      </c>
      <c r="AZ5" s="8" t="s">
        <v>18</v>
      </c>
      <c r="BA5" s="5" t="s">
        <v>17</v>
      </c>
      <c r="BB5" s="10" t="s">
        <v>18</v>
      </c>
      <c r="BC5" s="7" t="s">
        <v>17</v>
      </c>
      <c r="BD5" s="8" t="s">
        <v>18</v>
      </c>
      <c r="BE5" s="9" t="s">
        <v>17</v>
      </c>
      <c r="BF5" s="10" t="s">
        <v>18</v>
      </c>
      <c r="BG5" s="7" t="s">
        <v>17</v>
      </c>
      <c r="BH5" s="10" t="s">
        <v>18</v>
      </c>
      <c r="BI5" s="7" t="s">
        <v>17</v>
      </c>
      <c r="BJ5" s="10" t="s">
        <v>18</v>
      </c>
      <c r="BK5" s="7" t="s">
        <v>17</v>
      </c>
      <c r="BL5" s="8" t="s">
        <v>18</v>
      </c>
      <c r="BM5" s="5" t="s">
        <v>17</v>
      </c>
      <c r="BN5" s="10" t="s">
        <v>18</v>
      </c>
      <c r="BO5" s="7" t="s">
        <v>17</v>
      </c>
      <c r="BP5" s="10" t="s">
        <v>18</v>
      </c>
      <c r="BQ5" s="7" t="s">
        <v>17</v>
      </c>
      <c r="BR5" s="8" t="s">
        <v>18</v>
      </c>
      <c r="BS5" s="5" t="s">
        <v>17</v>
      </c>
      <c r="BT5" s="10" t="s">
        <v>18</v>
      </c>
      <c r="BU5" s="7" t="s">
        <v>17</v>
      </c>
      <c r="BV5" s="8" t="s">
        <v>18</v>
      </c>
      <c r="BW5" s="5" t="s">
        <v>17</v>
      </c>
      <c r="BX5" s="10" t="s">
        <v>18</v>
      </c>
      <c r="BY5" s="7" t="s">
        <v>17</v>
      </c>
      <c r="BZ5" s="8" t="s">
        <v>18</v>
      </c>
      <c r="CA5" s="5" t="s">
        <v>17</v>
      </c>
      <c r="CB5" s="10" t="s">
        <v>18</v>
      </c>
      <c r="CC5" s="7" t="s">
        <v>17</v>
      </c>
      <c r="CD5" s="10" t="s">
        <v>18</v>
      </c>
      <c r="CE5" s="7" t="s">
        <v>17</v>
      </c>
      <c r="CF5" s="8" t="s">
        <v>18</v>
      </c>
      <c r="CG5" s="5" t="s">
        <v>17</v>
      </c>
      <c r="CH5" s="10" t="s">
        <v>18</v>
      </c>
      <c r="CI5" s="7" t="s">
        <v>17</v>
      </c>
      <c r="CJ5" s="10" t="s">
        <v>18</v>
      </c>
      <c r="CK5" s="7" t="s">
        <v>17</v>
      </c>
      <c r="CL5" s="8" t="s">
        <v>18</v>
      </c>
      <c r="CM5" s="5" t="s">
        <v>17</v>
      </c>
      <c r="CN5" s="10" t="s">
        <v>18</v>
      </c>
      <c r="CO5" s="7" t="s">
        <v>17</v>
      </c>
      <c r="CP5" s="10" t="s">
        <v>18</v>
      </c>
      <c r="CQ5" s="7" t="s">
        <v>17</v>
      </c>
      <c r="CR5" s="254" t="s">
        <v>18</v>
      </c>
    </row>
    <row r="6" spans="1:213" ht="13.5" customHeight="1" x14ac:dyDescent="0.2">
      <c r="A6" s="310" t="s">
        <v>19</v>
      </c>
      <c r="B6" s="11"/>
      <c r="C6" s="200"/>
      <c r="D6" s="255"/>
      <c r="E6" s="201"/>
      <c r="F6" s="14"/>
      <c r="G6" s="256"/>
      <c r="H6" s="14"/>
      <c r="I6" s="257"/>
      <c r="J6" s="14"/>
      <c r="K6" s="257"/>
      <c r="L6" s="15"/>
      <c r="M6" s="255"/>
      <c r="N6" s="14"/>
      <c r="O6" s="257"/>
      <c r="P6" s="14"/>
      <c r="Q6" s="257"/>
      <c r="R6" s="14"/>
      <c r="S6" s="257"/>
      <c r="T6" s="15"/>
      <c r="U6" s="13"/>
      <c r="V6" s="14"/>
      <c r="W6" s="257"/>
      <c r="X6" s="14"/>
      <c r="Y6" s="257"/>
      <c r="Z6" s="14"/>
      <c r="AA6" s="257"/>
      <c r="AB6" s="15"/>
      <c r="AC6" s="255"/>
      <c r="AD6" s="14"/>
      <c r="AE6" s="257"/>
      <c r="AF6" s="14"/>
      <c r="AG6" s="257"/>
      <c r="AH6" s="14"/>
      <c r="AI6" s="257"/>
      <c r="AJ6" s="15"/>
      <c r="AK6" s="17"/>
      <c r="AL6" s="14"/>
      <c r="AM6" s="258"/>
      <c r="AN6" s="15"/>
      <c r="AO6" s="255"/>
      <c r="AP6" s="14"/>
      <c r="AQ6" s="257"/>
      <c r="AR6" s="15"/>
      <c r="AS6" s="13"/>
      <c r="AT6" s="14"/>
      <c r="AU6" s="257"/>
      <c r="AV6" s="15"/>
      <c r="AW6" s="255"/>
      <c r="AX6" s="14"/>
      <c r="AY6" s="257"/>
      <c r="AZ6" s="15"/>
      <c r="BA6" s="13"/>
      <c r="BB6" s="14"/>
      <c r="BC6" s="258"/>
      <c r="BD6" s="15"/>
      <c r="BE6" s="255"/>
      <c r="BF6" s="14"/>
      <c r="BG6" s="257"/>
      <c r="BH6" s="14"/>
      <c r="BI6" s="257"/>
      <c r="BJ6" s="14"/>
      <c r="BK6" s="258"/>
      <c r="BL6" s="15"/>
      <c r="BM6" s="17"/>
      <c r="BN6" s="14"/>
      <c r="BO6" s="258"/>
      <c r="BP6" s="14"/>
      <c r="BQ6" s="258"/>
      <c r="BR6" s="15"/>
      <c r="BS6" s="259"/>
      <c r="BT6" s="14"/>
      <c r="BU6" s="258"/>
      <c r="BV6" s="15"/>
      <c r="BW6" s="17"/>
      <c r="BX6" s="14"/>
      <c r="BY6" s="258"/>
      <c r="BZ6" s="15"/>
      <c r="CA6" s="259"/>
      <c r="CB6" s="14"/>
      <c r="CC6" s="258"/>
      <c r="CD6" s="14"/>
      <c r="CE6" s="258"/>
      <c r="CF6" s="202"/>
      <c r="CG6" s="259"/>
      <c r="CH6" s="14"/>
      <c r="CI6" s="258"/>
      <c r="CJ6" s="14"/>
      <c r="CK6" s="258"/>
      <c r="CL6" s="202"/>
      <c r="CM6" s="17"/>
      <c r="CN6" s="14"/>
      <c r="CO6" s="258"/>
      <c r="CP6" s="14"/>
      <c r="CQ6" s="258"/>
      <c r="CR6" s="260"/>
    </row>
    <row r="7" spans="1:213" ht="13.5" customHeight="1" x14ac:dyDescent="0.2">
      <c r="A7" s="311"/>
      <c r="B7" s="203" t="s">
        <v>20</v>
      </c>
      <c r="C7" s="204">
        <v>25</v>
      </c>
      <c r="D7" s="25">
        <v>9082</v>
      </c>
      <c r="E7" s="21">
        <v>93.1</v>
      </c>
      <c r="F7" s="22" t="s">
        <v>5283</v>
      </c>
      <c r="G7" s="23">
        <v>90.2</v>
      </c>
      <c r="H7" s="22" t="s">
        <v>5284</v>
      </c>
      <c r="I7" s="23">
        <v>81.599999999999994</v>
      </c>
      <c r="J7" s="22" t="s">
        <v>5285</v>
      </c>
      <c r="K7" s="23">
        <v>51</v>
      </c>
      <c r="L7" s="24" t="s">
        <v>5286</v>
      </c>
      <c r="M7" s="25">
        <v>93.3</v>
      </c>
      <c r="N7" s="22" t="s">
        <v>5287</v>
      </c>
      <c r="O7" s="23">
        <v>91</v>
      </c>
      <c r="P7" s="22" t="s">
        <v>5288</v>
      </c>
      <c r="Q7" s="23">
        <v>82</v>
      </c>
      <c r="R7" s="22" t="s">
        <v>5289</v>
      </c>
      <c r="S7" s="23">
        <v>52</v>
      </c>
      <c r="T7" s="24" t="s">
        <v>5290</v>
      </c>
      <c r="U7" s="21">
        <v>84</v>
      </c>
      <c r="V7" s="22" t="s">
        <v>5291</v>
      </c>
      <c r="W7" s="23">
        <v>13</v>
      </c>
      <c r="X7" s="22" t="s">
        <v>5292</v>
      </c>
      <c r="Y7" s="23">
        <v>3.4</v>
      </c>
      <c r="Z7" s="22" t="s">
        <v>5293</v>
      </c>
      <c r="AA7" s="23" t="s">
        <v>32</v>
      </c>
      <c r="AB7" s="24" t="s">
        <v>32</v>
      </c>
      <c r="AC7" s="25">
        <v>93</v>
      </c>
      <c r="AD7" s="22" t="s">
        <v>5294</v>
      </c>
      <c r="AE7" s="23">
        <v>90</v>
      </c>
      <c r="AF7" s="22" t="s">
        <v>5295</v>
      </c>
      <c r="AG7" s="23">
        <v>81</v>
      </c>
      <c r="AH7" s="22" t="s">
        <v>5296</v>
      </c>
      <c r="AI7" s="23">
        <v>32</v>
      </c>
      <c r="AJ7" s="24" t="s">
        <v>5297</v>
      </c>
      <c r="AK7" s="21">
        <v>1.8</v>
      </c>
      <c r="AL7" s="22" t="s">
        <v>5298</v>
      </c>
      <c r="AM7" s="23">
        <v>1.5</v>
      </c>
      <c r="AN7" s="24" t="s">
        <v>5299</v>
      </c>
      <c r="AO7" s="25">
        <v>94</v>
      </c>
      <c r="AP7" s="22" t="s">
        <v>5300</v>
      </c>
      <c r="AQ7" s="23">
        <v>54</v>
      </c>
      <c r="AR7" s="24" t="s">
        <v>5301</v>
      </c>
      <c r="AS7" s="21">
        <v>93</v>
      </c>
      <c r="AT7" s="22" t="s">
        <v>5302</v>
      </c>
      <c r="AU7" s="23">
        <v>52.7</v>
      </c>
      <c r="AV7" s="24" t="s">
        <v>5303</v>
      </c>
      <c r="AW7" s="25">
        <v>91</v>
      </c>
      <c r="AX7" s="22" t="s">
        <v>5304</v>
      </c>
      <c r="AY7" s="23">
        <v>50</v>
      </c>
      <c r="AZ7" s="24" t="s">
        <v>5305</v>
      </c>
      <c r="BA7" s="21" t="s">
        <v>32</v>
      </c>
      <c r="BB7" s="22" t="s">
        <v>32</v>
      </c>
      <c r="BC7" s="23" t="s">
        <v>32</v>
      </c>
      <c r="BD7" s="24" t="s">
        <v>32</v>
      </c>
      <c r="BE7" s="25">
        <v>46.3</v>
      </c>
      <c r="BF7" s="22" t="s">
        <v>5306</v>
      </c>
      <c r="BG7" s="23">
        <v>41</v>
      </c>
      <c r="BH7" s="22" t="s">
        <v>5307</v>
      </c>
      <c r="BI7" s="23">
        <v>26</v>
      </c>
      <c r="BJ7" s="22" t="s">
        <v>5308</v>
      </c>
      <c r="BK7" s="23" t="s">
        <v>32</v>
      </c>
      <c r="BL7" s="24" t="s">
        <v>32</v>
      </c>
      <c r="BM7" s="21" t="s">
        <v>32</v>
      </c>
      <c r="BN7" s="22" t="s">
        <v>32</v>
      </c>
      <c r="BO7" s="23" t="s">
        <v>32</v>
      </c>
      <c r="BP7" s="22" t="s">
        <v>32</v>
      </c>
      <c r="BQ7" s="23" t="s">
        <v>32</v>
      </c>
      <c r="BR7" s="24" t="s">
        <v>32</v>
      </c>
      <c r="BS7" s="25" t="s">
        <v>32</v>
      </c>
      <c r="BT7" s="22" t="s">
        <v>32</v>
      </c>
      <c r="BU7" s="23" t="s">
        <v>32</v>
      </c>
      <c r="BV7" s="24" t="s">
        <v>32</v>
      </c>
      <c r="BW7" s="21" t="s">
        <v>32</v>
      </c>
      <c r="BX7" s="22" t="s">
        <v>32</v>
      </c>
      <c r="BY7" s="23" t="s">
        <v>32</v>
      </c>
      <c r="BZ7" s="24" t="s">
        <v>32</v>
      </c>
      <c r="CA7" s="25" t="s">
        <v>32</v>
      </c>
      <c r="CB7" s="22" t="s">
        <v>32</v>
      </c>
      <c r="CC7" s="23" t="s">
        <v>32</v>
      </c>
      <c r="CD7" s="22" t="s">
        <v>32</v>
      </c>
      <c r="CE7" s="23" t="s">
        <v>32</v>
      </c>
      <c r="CF7" s="24" t="s">
        <v>32</v>
      </c>
      <c r="CG7" s="25" t="s">
        <v>32</v>
      </c>
      <c r="CH7" s="22" t="s">
        <v>32</v>
      </c>
      <c r="CI7" s="23" t="s">
        <v>32</v>
      </c>
      <c r="CJ7" s="22" t="s">
        <v>32</v>
      </c>
      <c r="CK7" s="23" t="s">
        <v>32</v>
      </c>
      <c r="CL7" s="24" t="s">
        <v>32</v>
      </c>
      <c r="CM7" s="21" t="s">
        <v>32</v>
      </c>
      <c r="CN7" s="22" t="s">
        <v>32</v>
      </c>
      <c r="CO7" s="23" t="s">
        <v>32</v>
      </c>
      <c r="CP7" s="22" t="s">
        <v>32</v>
      </c>
      <c r="CQ7" s="23" t="s">
        <v>32</v>
      </c>
      <c r="CR7" s="261" t="s">
        <v>32</v>
      </c>
    </row>
    <row r="8" spans="1:213" ht="13.5" customHeight="1" x14ac:dyDescent="0.2">
      <c r="A8" s="312"/>
      <c r="B8" s="205" t="s">
        <v>35</v>
      </c>
      <c r="C8" s="206">
        <v>25</v>
      </c>
      <c r="D8" s="36">
        <v>9301</v>
      </c>
      <c r="E8" s="32">
        <v>95.1</v>
      </c>
      <c r="F8" s="33" t="s">
        <v>5309</v>
      </c>
      <c r="G8" s="34">
        <v>93.2</v>
      </c>
      <c r="H8" s="33" t="s">
        <v>5310</v>
      </c>
      <c r="I8" s="34">
        <v>87.7</v>
      </c>
      <c r="J8" s="33" t="s">
        <v>5311</v>
      </c>
      <c r="K8" s="34">
        <v>62.6</v>
      </c>
      <c r="L8" s="35" t="s">
        <v>5312</v>
      </c>
      <c r="M8" s="36">
        <v>95.4</v>
      </c>
      <c r="N8" s="33" t="s">
        <v>5313</v>
      </c>
      <c r="O8" s="34">
        <v>93.7</v>
      </c>
      <c r="P8" s="33" t="s">
        <v>117</v>
      </c>
      <c r="Q8" s="34">
        <v>88.3</v>
      </c>
      <c r="R8" s="33" t="s">
        <v>5314</v>
      </c>
      <c r="S8" s="34">
        <v>63.6</v>
      </c>
      <c r="T8" s="35" t="s">
        <v>5315</v>
      </c>
      <c r="U8" s="32">
        <v>84.8</v>
      </c>
      <c r="V8" s="33" t="s">
        <v>5316</v>
      </c>
      <c r="W8" s="34">
        <v>33.1</v>
      </c>
      <c r="X8" s="33" t="s">
        <v>5317</v>
      </c>
      <c r="Y8" s="34">
        <v>8.1</v>
      </c>
      <c r="Z8" s="33" t="s">
        <v>5318</v>
      </c>
      <c r="AA8" s="34">
        <v>0.7</v>
      </c>
      <c r="AB8" s="35" t="s">
        <v>5319</v>
      </c>
      <c r="AC8" s="36">
        <v>95.3</v>
      </c>
      <c r="AD8" s="33" t="s">
        <v>5320</v>
      </c>
      <c r="AE8" s="34">
        <v>93.3</v>
      </c>
      <c r="AF8" s="33" t="s">
        <v>119</v>
      </c>
      <c r="AG8" s="34">
        <v>85</v>
      </c>
      <c r="AH8" s="33" t="s">
        <v>5321</v>
      </c>
      <c r="AI8" s="34">
        <v>22.8</v>
      </c>
      <c r="AJ8" s="35" t="s">
        <v>5322</v>
      </c>
      <c r="AK8" s="32">
        <v>15.5</v>
      </c>
      <c r="AL8" s="33" t="s">
        <v>5323</v>
      </c>
      <c r="AM8" s="34" t="s">
        <v>32</v>
      </c>
      <c r="AN8" s="35" t="s">
        <v>32</v>
      </c>
      <c r="AO8" s="36">
        <v>94.3</v>
      </c>
      <c r="AP8" s="33" t="s">
        <v>5324</v>
      </c>
      <c r="AQ8" s="34">
        <v>76.2</v>
      </c>
      <c r="AR8" s="35" t="s">
        <v>5325</v>
      </c>
      <c r="AS8" s="32">
        <v>93.5</v>
      </c>
      <c r="AT8" s="33" t="s">
        <v>5326</v>
      </c>
      <c r="AU8" s="34">
        <v>74.8</v>
      </c>
      <c r="AV8" s="35" t="s">
        <v>5327</v>
      </c>
      <c r="AW8" s="36">
        <v>93.5</v>
      </c>
      <c r="AX8" s="33" t="s">
        <v>5326</v>
      </c>
      <c r="AY8" s="34">
        <v>74.5</v>
      </c>
      <c r="AZ8" s="35" t="s">
        <v>5328</v>
      </c>
      <c r="BA8" s="32">
        <v>21.5</v>
      </c>
      <c r="BB8" s="33" t="s">
        <v>5329</v>
      </c>
      <c r="BC8" s="34">
        <v>17.399999999999999</v>
      </c>
      <c r="BD8" s="35" t="s">
        <v>5330</v>
      </c>
      <c r="BE8" s="36">
        <v>70</v>
      </c>
      <c r="BF8" s="33" t="s">
        <v>5331</v>
      </c>
      <c r="BG8" s="34">
        <v>65.400000000000006</v>
      </c>
      <c r="BH8" s="33" t="s">
        <v>5332</v>
      </c>
      <c r="BI8" s="34">
        <v>29.3</v>
      </c>
      <c r="BJ8" s="33" t="s">
        <v>5333</v>
      </c>
      <c r="BK8" s="34">
        <v>1.3</v>
      </c>
      <c r="BL8" s="35" t="s">
        <v>5334</v>
      </c>
      <c r="BM8" s="32">
        <v>0.25</v>
      </c>
      <c r="BN8" s="33" t="s">
        <v>5335</v>
      </c>
      <c r="BO8" s="34">
        <v>0.04</v>
      </c>
      <c r="BP8" s="33" t="s">
        <v>5336</v>
      </c>
      <c r="BQ8" s="34">
        <v>0.01</v>
      </c>
      <c r="BR8" s="35">
        <v>0</v>
      </c>
      <c r="BS8" s="36">
        <v>3.6</v>
      </c>
      <c r="BT8" s="33" t="s">
        <v>5337</v>
      </c>
      <c r="BU8" s="34">
        <v>0.2</v>
      </c>
      <c r="BV8" s="35" t="s">
        <v>4848</v>
      </c>
      <c r="BW8" s="32">
        <v>0.3</v>
      </c>
      <c r="BX8" s="33" t="s">
        <v>5338</v>
      </c>
      <c r="BY8" s="34">
        <v>0.2</v>
      </c>
      <c r="BZ8" s="35" t="s">
        <v>2944</v>
      </c>
      <c r="CA8" s="36" t="s">
        <v>32</v>
      </c>
      <c r="CB8" s="33" t="s">
        <v>32</v>
      </c>
      <c r="CC8" s="34" t="s">
        <v>32</v>
      </c>
      <c r="CD8" s="33" t="s">
        <v>32</v>
      </c>
      <c r="CE8" s="34" t="s">
        <v>32</v>
      </c>
      <c r="CF8" s="207" t="s">
        <v>32</v>
      </c>
      <c r="CG8" s="36" t="s">
        <v>32</v>
      </c>
      <c r="CH8" s="33" t="s">
        <v>32</v>
      </c>
      <c r="CI8" s="34" t="s">
        <v>32</v>
      </c>
      <c r="CJ8" s="33" t="s">
        <v>32</v>
      </c>
      <c r="CK8" s="208" t="s">
        <v>32</v>
      </c>
      <c r="CL8" s="207" t="s">
        <v>32</v>
      </c>
      <c r="CM8" s="32">
        <v>10</v>
      </c>
      <c r="CN8" s="33" t="s">
        <v>5339</v>
      </c>
      <c r="CO8" s="34">
        <v>9.3000000000000007</v>
      </c>
      <c r="CP8" s="33" t="s">
        <v>5340</v>
      </c>
      <c r="CQ8" s="34">
        <v>7.6</v>
      </c>
      <c r="CR8" s="262" t="s">
        <v>5341</v>
      </c>
    </row>
    <row r="9" spans="1:213" ht="13.5" customHeight="1" x14ac:dyDescent="0.2">
      <c r="A9" s="311"/>
      <c r="B9" s="209" t="s">
        <v>60</v>
      </c>
      <c r="C9" s="210">
        <v>25</v>
      </c>
      <c r="D9" s="46">
        <v>8311</v>
      </c>
      <c r="E9" s="42">
        <v>96.1</v>
      </c>
      <c r="F9" s="43" t="s">
        <v>5342</v>
      </c>
      <c r="G9" s="44">
        <v>94.48</v>
      </c>
      <c r="H9" s="43" t="s">
        <v>41</v>
      </c>
      <c r="I9" s="44">
        <v>89.6</v>
      </c>
      <c r="J9" s="43" t="s">
        <v>5343</v>
      </c>
      <c r="K9" s="44">
        <v>67.47</v>
      </c>
      <c r="L9" s="45" t="s">
        <v>5344</v>
      </c>
      <c r="M9" s="46">
        <v>96.6</v>
      </c>
      <c r="N9" s="43" t="s">
        <v>5345</v>
      </c>
      <c r="O9" s="44">
        <v>94.9</v>
      </c>
      <c r="P9" s="43" t="s">
        <v>69</v>
      </c>
      <c r="Q9" s="44">
        <v>89.998999999999995</v>
      </c>
      <c r="R9" s="43" t="s">
        <v>5346</v>
      </c>
      <c r="S9" s="44">
        <v>67.697999999999993</v>
      </c>
      <c r="T9" s="45" t="s">
        <v>5347</v>
      </c>
      <c r="U9" s="42">
        <v>87.54</v>
      </c>
      <c r="V9" s="43" t="s">
        <v>5348</v>
      </c>
      <c r="W9" s="44">
        <v>61.62</v>
      </c>
      <c r="X9" s="43" t="s">
        <v>5349</v>
      </c>
      <c r="Y9" s="44">
        <v>26.02</v>
      </c>
      <c r="Z9" s="43" t="s">
        <v>5350</v>
      </c>
      <c r="AA9" s="44">
        <v>4.12</v>
      </c>
      <c r="AB9" s="45" t="s">
        <v>5351</v>
      </c>
      <c r="AC9" s="46">
        <v>96.427000000000007</v>
      </c>
      <c r="AD9" s="43" t="s">
        <v>112</v>
      </c>
      <c r="AE9" s="44">
        <v>94.197999999999993</v>
      </c>
      <c r="AF9" s="43" t="s">
        <v>5352</v>
      </c>
      <c r="AG9" s="44">
        <v>86.4</v>
      </c>
      <c r="AH9" s="43" t="s">
        <v>5353</v>
      </c>
      <c r="AI9" s="44">
        <v>19.350000000000001</v>
      </c>
      <c r="AJ9" s="45" t="s">
        <v>5354</v>
      </c>
      <c r="AK9" s="42">
        <v>71.48</v>
      </c>
      <c r="AL9" s="43" t="s">
        <v>5355</v>
      </c>
      <c r="AM9" s="44">
        <v>9.7502899999999997</v>
      </c>
      <c r="AN9" s="45" t="s">
        <v>5356</v>
      </c>
      <c r="AO9" s="46">
        <v>94.77</v>
      </c>
      <c r="AP9" s="43" t="s">
        <v>2451</v>
      </c>
      <c r="AQ9" s="44">
        <v>85.2</v>
      </c>
      <c r="AR9" s="45" t="s">
        <v>5357</v>
      </c>
      <c r="AS9" s="42">
        <v>94.1</v>
      </c>
      <c r="AT9" s="43" t="s">
        <v>5358</v>
      </c>
      <c r="AU9" s="44">
        <v>83.7</v>
      </c>
      <c r="AV9" s="45" t="s">
        <v>24</v>
      </c>
      <c r="AW9" s="46">
        <v>94.1</v>
      </c>
      <c r="AX9" s="43" t="s">
        <v>5359</v>
      </c>
      <c r="AY9" s="44">
        <v>83.2</v>
      </c>
      <c r="AZ9" s="45" t="s">
        <v>5360</v>
      </c>
      <c r="BA9" s="42">
        <v>27.593139999999998</v>
      </c>
      <c r="BB9" s="43" t="s">
        <v>5361</v>
      </c>
      <c r="BC9" s="44">
        <v>22.62</v>
      </c>
      <c r="BD9" s="45" t="s">
        <v>5362</v>
      </c>
      <c r="BE9" s="46">
        <v>75.656000000000006</v>
      </c>
      <c r="BF9" s="43" t="s">
        <v>5363</v>
      </c>
      <c r="BG9" s="44">
        <v>70</v>
      </c>
      <c r="BH9" s="43" t="s">
        <v>5364</v>
      </c>
      <c r="BI9" s="44">
        <v>18.57</v>
      </c>
      <c r="BJ9" s="43" t="s">
        <v>5365</v>
      </c>
      <c r="BK9" s="44">
        <v>1.2</v>
      </c>
      <c r="BL9" s="45" t="s">
        <v>5334</v>
      </c>
      <c r="BM9" s="42">
        <v>0.31946999999999998</v>
      </c>
      <c r="BN9" s="43" t="s">
        <v>5366</v>
      </c>
      <c r="BO9" s="44">
        <v>0.08</v>
      </c>
      <c r="BP9" s="43" t="s">
        <v>5367</v>
      </c>
      <c r="BQ9" s="44">
        <v>0.05</v>
      </c>
      <c r="BR9" s="45" t="s">
        <v>5336</v>
      </c>
      <c r="BS9" s="46">
        <v>10.52</v>
      </c>
      <c r="BT9" s="43" t="s">
        <v>5368</v>
      </c>
      <c r="BU9" s="44">
        <v>0.5</v>
      </c>
      <c r="BV9" s="45" t="s">
        <v>5369</v>
      </c>
      <c r="BW9" s="42">
        <v>1.2</v>
      </c>
      <c r="BX9" s="43" t="s">
        <v>5334</v>
      </c>
      <c r="BY9" s="44">
        <v>0.7</v>
      </c>
      <c r="BZ9" s="45" t="s">
        <v>5370</v>
      </c>
      <c r="CA9" s="46">
        <v>25.943999999999999</v>
      </c>
      <c r="CB9" s="43" t="s">
        <v>5371</v>
      </c>
      <c r="CC9" s="44">
        <v>24.28</v>
      </c>
      <c r="CD9" s="43" t="s">
        <v>5372</v>
      </c>
      <c r="CE9" s="44">
        <v>20.093299999999999</v>
      </c>
      <c r="CF9" s="211" t="s">
        <v>5373</v>
      </c>
      <c r="CG9" s="46" t="s">
        <v>32</v>
      </c>
      <c r="CH9" s="43" t="s">
        <v>32</v>
      </c>
      <c r="CI9" s="44" t="s">
        <v>32</v>
      </c>
      <c r="CJ9" s="46" t="s">
        <v>32</v>
      </c>
      <c r="CK9" s="44" t="s">
        <v>32</v>
      </c>
      <c r="CL9" s="43" t="s">
        <v>32</v>
      </c>
      <c r="CM9" s="42">
        <v>25.795000000000002</v>
      </c>
      <c r="CN9" s="43" t="s">
        <v>5374</v>
      </c>
      <c r="CO9" s="44">
        <v>24.475999999999999</v>
      </c>
      <c r="CP9" s="43" t="s">
        <v>5375</v>
      </c>
      <c r="CQ9" s="44">
        <v>19.1997</v>
      </c>
      <c r="CR9" s="263" t="s">
        <v>5376</v>
      </c>
    </row>
    <row r="10" spans="1:213" ht="13.5" customHeight="1" x14ac:dyDescent="0.2">
      <c r="A10" s="313"/>
      <c r="B10" s="212" t="s">
        <v>86</v>
      </c>
      <c r="C10" s="213">
        <v>24</v>
      </c>
      <c r="D10" s="56">
        <v>8260</v>
      </c>
      <c r="E10" s="52">
        <v>96.122</v>
      </c>
      <c r="F10" s="53" t="s">
        <v>5342</v>
      </c>
      <c r="G10" s="54">
        <v>94.513999999999996</v>
      </c>
      <c r="H10" s="53" t="s">
        <v>41</v>
      </c>
      <c r="I10" s="54">
        <v>90.057000000000002</v>
      </c>
      <c r="J10" s="53" t="s">
        <v>5377</v>
      </c>
      <c r="K10" s="54">
        <v>68.001000000000005</v>
      </c>
      <c r="L10" s="55" t="s">
        <v>5378</v>
      </c>
      <c r="M10" s="56">
        <v>96.501000000000005</v>
      </c>
      <c r="N10" s="53" t="s">
        <v>5379</v>
      </c>
      <c r="O10" s="54">
        <v>94.855999999999995</v>
      </c>
      <c r="P10" s="53" t="s">
        <v>5380</v>
      </c>
      <c r="Q10" s="54">
        <v>90.385999999999996</v>
      </c>
      <c r="R10" s="53" t="s">
        <v>5381</v>
      </c>
      <c r="S10" s="54">
        <v>68.352000000000004</v>
      </c>
      <c r="T10" s="55" t="s">
        <v>5382</v>
      </c>
      <c r="U10" s="52">
        <v>90.980999999999995</v>
      </c>
      <c r="V10" s="53" t="s">
        <v>5383</v>
      </c>
      <c r="W10" s="54">
        <v>84.150999999999996</v>
      </c>
      <c r="X10" s="53" t="s">
        <v>5384</v>
      </c>
      <c r="Y10" s="54">
        <v>66.403999999999996</v>
      </c>
      <c r="Z10" s="53" t="s">
        <v>5385</v>
      </c>
      <c r="AA10" s="54">
        <v>15.317</v>
      </c>
      <c r="AB10" s="55" t="s">
        <v>5386</v>
      </c>
      <c r="AC10" s="56">
        <v>95.903999999999996</v>
      </c>
      <c r="AD10" s="53" t="s">
        <v>110</v>
      </c>
      <c r="AE10" s="54">
        <v>93.965999999999994</v>
      </c>
      <c r="AF10" s="53" t="s">
        <v>5387</v>
      </c>
      <c r="AG10" s="54">
        <v>85.867779999999996</v>
      </c>
      <c r="AH10" s="53" t="s">
        <v>5388</v>
      </c>
      <c r="AI10" s="54">
        <v>16.253</v>
      </c>
      <c r="AJ10" s="55" t="s">
        <v>5389</v>
      </c>
      <c r="AK10" s="52">
        <v>81.165999999999997</v>
      </c>
      <c r="AL10" s="53" t="s">
        <v>5390</v>
      </c>
      <c r="AM10" s="54">
        <v>46.694000000000003</v>
      </c>
      <c r="AN10" s="55" t="s">
        <v>5391</v>
      </c>
      <c r="AO10" s="56">
        <v>94.852999999999994</v>
      </c>
      <c r="AP10" s="53" t="s">
        <v>5380</v>
      </c>
      <c r="AQ10" s="54">
        <v>88.555000000000007</v>
      </c>
      <c r="AR10" s="55" t="s">
        <v>5392</v>
      </c>
      <c r="AS10" s="52">
        <v>94.206999999999994</v>
      </c>
      <c r="AT10" s="53" t="s">
        <v>5393</v>
      </c>
      <c r="AU10" s="54">
        <v>87.399600000000007</v>
      </c>
      <c r="AV10" s="55" t="s">
        <v>5394</v>
      </c>
      <c r="AW10" s="56">
        <v>94.322999999999993</v>
      </c>
      <c r="AX10" s="53" t="s">
        <v>5324</v>
      </c>
      <c r="AY10" s="54">
        <v>87.094999999999999</v>
      </c>
      <c r="AZ10" s="55" t="s">
        <v>5395</v>
      </c>
      <c r="BA10" s="52">
        <v>28.321999999999999</v>
      </c>
      <c r="BB10" s="53" t="s">
        <v>5396</v>
      </c>
      <c r="BC10" s="54">
        <v>23.378</v>
      </c>
      <c r="BD10" s="55" t="s">
        <v>5397</v>
      </c>
      <c r="BE10" s="56">
        <v>74.311999999999998</v>
      </c>
      <c r="BF10" s="53" t="s">
        <v>5398</v>
      </c>
      <c r="BG10" s="54">
        <v>67.995000000000005</v>
      </c>
      <c r="BH10" s="53" t="s">
        <v>5399</v>
      </c>
      <c r="BI10" s="54">
        <v>15.135</v>
      </c>
      <c r="BJ10" s="53" t="s">
        <v>5400</v>
      </c>
      <c r="BK10" s="54">
        <v>2.02</v>
      </c>
      <c r="BL10" s="55" t="s">
        <v>5401</v>
      </c>
      <c r="BM10" s="52">
        <v>0.39989999999999998</v>
      </c>
      <c r="BN10" s="53" t="s">
        <v>5402</v>
      </c>
      <c r="BO10" s="54">
        <v>0.05</v>
      </c>
      <c r="BP10" s="173" t="s">
        <v>5336</v>
      </c>
      <c r="BQ10" s="54">
        <v>3.5999999999999999E-3</v>
      </c>
      <c r="BR10" s="55">
        <v>0</v>
      </c>
      <c r="BS10" s="56">
        <v>20.400700000000001</v>
      </c>
      <c r="BT10" s="53" t="s">
        <v>5403</v>
      </c>
      <c r="BU10" s="54">
        <v>1.6319999999999999</v>
      </c>
      <c r="BV10" s="55" t="s">
        <v>5404</v>
      </c>
      <c r="BW10" s="52">
        <v>1.6879999999999999</v>
      </c>
      <c r="BX10" s="53" t="s">
        <v>5405</v>
      </c>
      <c r="BY10" s="54">
        <v>1.073</v>
      </c>
      <c r="BZ10" s="55" t="s">
        <v>57</v>
      </c>
      <c r="CA10" s="56">
        <v>55.637</v>
      </c>
      <c r="CB10" s="53" t="s">
        <v>5406</v>
      </c>
      <c r="CC10" s="54">
        <v>54.122999999999998</v>
      </c>
      <c r="CD10" s="53" t="s">
        <v>5407</v>
      </c>
      <c r="CE10" s="54">
        <v>50.673000000000002</v>
      </c>
      <c r="CF10" s="55" t="s">
        <v>5408</v>
      </c>
      <c r="CG10" s="56" t="s">
        <v>32</v>
      </c>
      <c r="CH10" s="53" t="s">
        <v>32</v>
      </c>
      <c r="CI10" s="54" t="s">
        <v>32</v>
      </c>
      <c r="CJ10" s="53" t="s">
        <v>32</v>
      </c>
      <c r="CK10" s="264" t="s">
        <v>32</v>
      </c>
      <c r="CL10" s="55" t="s">
        <v>32</v>
      </c>
      <c r="CM10" s="52">
        <v>37.987000000000002</v>
      </c>
      <c r="CN10" s="53" t="s">
        <v>5409</v>
      </c>
      <c r="CO10" s="54">
        <v>36.378999999999998</v>
      </c>
      <c r="CP10" s="53" t="s">
        <v>5410</v>
      </c>
      <c r="CQ10" s="54">
        <v>33.377000000000002</v>
      </c>
      <c r="CR10" s="265" t="s">
        <v>5411</v>
      </c>
    </row>
    <row r="11" spans="1:213" ht="13.5" customHeight="1" x14ac:dyDescent="0.2">
      <c r="A11" s="314"/>
      <c r="B11" s="214" t="s">
        <v>109</v>
      </c>
      <c r="C11" s="215" t="s">
        <v>10168</v>
      </c>
      <c r="D11" s="66">
        <v>6503</v>
      </c>
      <c r="E11" s="62">
        <v>96.787000000000006</v>
      </c>
      <c r="F11" s="63" t="s">
        <v>5412</v>
      </c>
      <c r="G11" s="64">
        <v>95.65</v>
      </c>
      <c r="H11" s="63" t="s">
        <v>5413</v>
      </c>
      <c r="I11" s="64">
        <v>91.881</v>
      </c>
      <c r="J11" s="63" t="s">
        <v>5414</v>
      </c>
      <c r="K11" s="64">
        <v>72.444999999999993</v>
      </c>
      <c r="L11" s="65" t="s">
        <v>5415</v>
      </c>
      <c r="M11" s="66">
        <v>97.212999999999994</v>
      </c>
      <c r="N11" s="63" t="s">
        <v>5416</v>
      </c>
      <c r="O11" s="64">
        <v>96.126999999999995</v>
      </c>
      <c r="P11" s="63" t="s">
        <v>5417</v>
      </c>
      <c r="Q11" s="64">
        <v>92.343999999999994</v>
      </c>
      <c r="R11" s="63" t="s">
        <v>5418</v>
      </c>
      <c r="S11" s="64">
        <v>72.747</v>
      </c>
      <c r="T11" s="65" t="s">
        <v>5419</v>
      </c>
      <c r="U11" s="62">
        <v>93.703000000000003</v>
      </c>
      <c r="V11" s="63" t="s">
        <v>5420</v>
      </c>
      <c r="W11" s="64">
        <v>91.614999999999995</v>
      </c>
      <c r="X11" s="63" t="s">
        <v>5421</v>
      </c>
      <c r="Y11" s="64">
        <v>82.141999999999996</v>
      </c>
      <c r="Z11" s="63" t="s">
        <v>5422</v>
      </c>
      <c r="AA11" s="64">
        <v>34.218000000000004</v>
      </c>
      <c r="AB11" s="65" t="s">
        <v>5423</v>
      </c>
      <c r="AC11" s="66">
        <v>96.293999999999997</v>
      </c>
      <c r="AD11" s="63" t="s">
        <v>5424</v>
      </c>
      <c r="AE11" s="64">
        <v>94.626999999999995</v>
      </c>
      <c r="AF11" s="63" t="s">
        <v>5425</v>
      </c>
      <c r="AG11" s="64">
        <v>86.92</v>
      </c>
      <c r="AH11" s="63" t="s">
        <v>5426</v>
      </c>
      <c r="AI11" s="64">
        <v>19.199000000000002</v>
      </c>
      <c r="AJ11" s="65" t="s">
        <v>5427</v>
      </c>
      <c r="AK11" s="62">
        <v>88.741</v>
      </c>
      <c r="AL11" s="63" t="s">
        <v>5428</v>
      </c>
      <c r="AM11" s="64">
        <v>78.010999999999996</v>
      </c>
      <c r="AN11" s="65" t="s">
        <v>5429</v>
      </c>
      <c r="AO11" s="66">
        <v>96.174999999999997</v>
      </c>
      <c r="AP11" s="63" t="s">
        <v>5430</v>
      </c>
      <c r="AQ11" s="64">
        <v>92.808999999999997</v>
      </c>
      <c r="AR11" s="65" t="s">
        <v>5431</v>
      </c>
      <c r="AS11" s="62">
        <v>95.647000000000006</v>
      </c>
      <c r="AT11" s="63" t="s">
        <v>5413</v>
      </c>
      <c r="AU11" s="64">
        <v>91.673000000000002</v>
      </c>
      <c r="AV11" s="65" t="s">
        <v>5432</v>
      </c>
      <c r="AW11" s="66">
        <v>95.613</v>
      </c>
      <c r="AX11" s="63" t="s">
        <v>5413</v>
      </c>
      <c r="AY11" s="64">
        <v>91.578999999999994</v>
      </c>
      <c r="AZ11" s="65" t="s">
        <v>5433</v>
      </c>
      <c r="BA11" s="62">
        <v>33.4908</v>
      </c>
      <c r="BB11" s="63" t="s">
        <v>5434</v>
      </c>
      <c r="BC11" s="64">
        <v>27.696999999999999</v>
      </c>
      <c r="BD11" s="65" t="s">
        <v>5435</v>
      </c>
      <c r="BE11" s="66">
        <v>77.289000000000001</v>
      </c>
      <c r="BF11" s="63" t="s">
        <v>5436</v>
      </c>
      <c r="BG11" s="64">
        <v>70.811000000000007</v>
      </c>
      <c r="BH11" s="63" t="s">
        <v>5437</v>
      </c>
      <c r="BI11" s="64">
        <v>17.021000000000001</v>
      </c>
      <c r="BJ11" s="63" t="s">
        <v>5438</v>
      </c>
      <c r="BK11" s="64">
        <v>2.93</v>
      </c>
      <c r="BL11" s="65" t="s">
        <v>5439</v>
      </c>
      <c r="BM11" s="62">
        <v>1.6639999999999999</v>
      </c>
      <c r="BN11" s="63" t="s">
        <v>5440</v>
      </c>
      <c r="BO11" s="64">
        <v>0.54800000000000004</v>
      </c>
      <c r="BP11" s="216" t="s">
        <v>2441</v>
      </c>
      <c r="BQ11" s="64">
        <v>7.5999999999999998E-2</v>
      </c>
      <c r="BR11" s="65" t="s">
        <v>5367</v>
      </c>
      <c r="BS11" s="66">
        <v>31.661999999999999</v>
      </c>
      <c r="BT11" s="63" t="s">
        <v>5441</v>
      </c>
      <c r="BU11" s="64">
        <v>5.1660000000000004</v>
      </c>
      <c r="BV11" s="65" t="s">
        <v>5442</v>
      </c>
      <c r="BW11" s="62">
        <v>2.72</v>
      </c>
      <c r="BX11" s="63" t="s">
        <v>5443</v>
      </c>
      <c r="BY11" s="64">
        <v>1.4079999999999999</v>
      </c>
      <c r="BZ11" s="65" t="s">
        <v>5444</v>
      </c>
      <c r="CA11" s="66">
        <v>58.841000000000001</v>
      </c>
      <c r="CB11" s="63" t="s">
        <v>5445</v>
      </c>
      <c r="CC11" s="64">
        <v>56.463000000000001</v>
      </c>
      <c r="CD11" s="63" t="s">
        <v>5446</v>
      </c>
      <c r="CE11" s="64">
        <v>25.66</v>
      </c>
      <c r="CF11" s="65" t="s">
        <v>5447</v>
      </c>
      <c r="CG11" s="66" t="s">
        <v>32</v>
      </c>
      <c r="CH11" s="63" t="s">
        <v>32</v>
      </c>
      <c r="CI11" s="64" t="s">
        <v>32</v>
      </c>
      <c r="CJ11" s="63" t="s">
        <v>32</v>
      </c>
      <c r="CK11" s="64" t="s">
        <v>32</v>
      </c>
      <c r="CL11" s="65" t="s">
        <v>32</v>
      </c>
      <c r="CM11" s="62">
        <v>41.975999999999999</v>
      </c>
      <c r="CN11" s="63" t="s">
        <v>5448</v>
      </c>
      <c r="CO11" s="64">
        <v>41.259</v>
      </c>
      <c r="CP11" s="63" t="s">
        <v>5449</v>
      </c>
      <c r="CQ11" s="64">
        <v>38.6</v>
      </c>
      <c r="CR11" s="266" t="s">
        <v>5450</v>
      </c>
    </row>
    <row r="12" spans="1:213" s="275" customFormat="1" ht="14.25" x14ac:dyDescent="0.2">
      <c r="A12" s="315"/>
      <c r="B12" s="276" t="s">
        <v>8746</v>
      </c>
      <c r="C12" s="277">
        <v>25</v>
      </c>
      <c r="D12" s="278">
        <v>6298</v>
      </c>
      <c r="E12" s="279">
        <v>96.391999999999996</v>
      </c>
      <c r="F12" s="280" t="s">
        <v>112</v>
      </c>
      <c r="G12" s="281">
        <v>94.971000000000004</v>
      </c>
      <c r="H12" s="280" t="s">
        <v>8747</v>
      </c>
      <c r="I12" s="281">
        <v>91.444000000000003</v>
      </c>
      <c r="J12" s="280" t="s">
        <v>8748</v>
      </c>
      <c r="K12" s="281">
        <v>72.846000000000004</v>
      </c>
      <c r="L12" s="282" t="s">
        <v>8749</v>
      </c>
      <c r="M12" s="278">
        <v>97.066999999999993</v>
      </c>
      <c r="N12" s="280" t="s">
        <v>9376</v>
      </c>
      <c r="O12" s="281">
        <v>95.602500000000006</v>
      </c>
      <c r="P12" s="280" t="s">
        <v>8750</v>
      </c>
      <c r="Q12" s="281">
        <v>91.788799999999995</v>
      </c>
      <c r="R12" s="280" t="s">
        <v>8751</v>
      </c>
      <c r="S12" s="281">
        <v>73.157200000000003</v>
      </c>
      <c r="T12" s="282" t="s">
        <v>8752</v>
      </c>
      <c r="U12" s="279">
        <v>94.5946</v>
      </c>
      <c r="V12" s="280" t="s">
        <v>8753</v>
      </c>
      <c r="W12" s="281">
        <v>93.114199999999997</v>
      </c>
      <c r="X12" s="280" t="s">
        <v>8754</v>
      </c>
      <c r="Y12" s="281">
        <v>87.111400000000003</v>
      </c>
      <c r="Z12" s="280" t="s">
        <v>8755</v>
      </c>
      <c r="AA12" s="281">
        <v>59.125900000000001</v>
      </c>
      <c r="AB12" s="282" t="s">
        <v>8756</v>
      </c>
      <c r="AC12" s="278">
        <v>95.959100000000007</v>
      </c>
      <c r="AD12" s="280" t="s">
        <v>8757</v>
      </c>
      <c r="AE12" s="281">
        <v>94.284599999999998</v>
      </c>
      <c r="AF12" s="280" t="s">
        <v>8758</v>
      </c>
      <c r="AG12" s="281">
        <v>87.088700000000003</v>
      </c>
      <c r="AH12" s="280" t="s">
        <v>8755</v>
      </c>
      <c r="AI12" s="281">
        <v>19.9573</v>
      </c>
      <c r="AJ12" s="282" t="s">
        <v>8759</v>
      </c>
      <c r="AK12" s="279">
        <v>91.055700000000002</v>
      </c>
      <c r="AL12" s="280" t="s">
        <v>8760</v>
      </c>
      <c r="AM12" s="281">
        <v>83.134900000000002</v>
      </c>
      <c r="AN12" s="282" t="s">
        <v>8761</v>
      </c>
      <c r="AO12" s="278">
        <v>96.769400000000005</v>
      </c>
      <c r="AP12" s="280" t="s">
        <v>8762</v>
      </c>
      <c r="AQ12" s="281">
        <v>94.459299999999999</v>
      </c>
      <c r="AR12" s="282" t="s">
        <v>2473</v>
      </c>
      <c r="AS12" s="279">
        <v>96.321899999999999</v>
      </c>
      <c r="AT12" s="280" t="s">
        <v>8763</v>
      </c>
      <c r="AU12" s="281">
        <v>93.766999999999996</v>
      </c>
      <c r="AV12" s="282" t="s">
        <v>8764</v>
      </c>
      <c r="AW12" s="278">
        <v>96.233900000000006</v>
      </c>
      <c r="AX12" s="280" t="s">
        <v>8765</v>
      </c>
      <c r="AY12" s="281">
        <v>93.534300000000002</v>
      </c>
      <c r="AZ12" s="280" t="s">
        <v>8766</v>
      </c>
      <c r="BA12" s="279">
        <v>39.176200000000001</v>
      </c>
      <c r="BB12" s="280" t="s">
        <v>8767</v>
      </c>
      <c r="BC12" s="281">
        <v>33.039499999999997</v>
      </c>
      <c r="BD12" s="282" t="s">
        <v>8768</v>
      </c>
      <c r="BE12" s="278">
        <v>80.323999999999998</v>
      </c>
      <c r="BF12" s="280" t="s">
        <v>8769</v>
      </c>
      <c r="BG12" s="281">
        <v>74.019990000000007</v>
      </c>
      <c r="BH12" s="280" t="s">
        <v>9406</v>
      </c>
      <c r="BI12" s="281">
        <v>23.044</v>
      </c>
      <c r="BJ12" s="280" t="s">
        <v>9416</v>
      </c>
      <c r="BK12" s="281">
        <v>7.6959999999999997</v>
      </c>
      <c r="BL12" s="282" t="s">
        <v>9417</v>
      </c>
      <c r="BM12" s="279">
        <v>4.4809999999999999</v>
      </c>
      <c r="BN12" s="280" t="s">
        <v>8770</v>
      </c>
      <c r="BO12" s="281">
        <v>2.9230999999999998</v>
      </c>
      <c r="BP12" s="280" t="s">
        <v>8771</v>
      </c>
      <c r="BQ12" s="281">
        <v>1.9276</v>
      </c>
      <c r="BR12" s="282" t="s">
        <v>8772</v>
      </c>
      <c r="BS12" s="278">
        <v>44.259099999999997</v>
      </c>
      <c r="BT12" s="280" t="s">
        <v>8773</v>
      </c>
      <c r="BU12" s="281">
        <v>13.6</v>
      </c>
      <c r="BV12" s="282" t="s">
        <v>8774</v>
      </c>
      <c r="BW12" s="279">
        <v>4.9359999999999999</v>
      </c>
      <c r="BX12" s="280" t="s">
        <v>8775</v>
      </c>
      <c r="BY12" s="281">
        <v>2.9860000000000002</v>
      </c>
      <c r="BZ12" s="282" t="s">
        <v>5439</v>
      </c>
      <c r="CA12" s="278">
        <v>64</v>
      </c>
      <c r="CB12" s="280" t="s">
        <v>8776</v>
      </c>
      <c r="CC12" s="281">
        <v>58.895200000000003</v>
      </c>
      <c r="CD12" s="280" t="s">
        <v>9375</v>
      </c>
      <c r="CE12" s="281">
        <v>7.2245999999999997</v>
      </c>
      <c r="CF12" s="282" t="s">
        <v>8777</v>
      </c>
      <c r="CG12" s="278">
        <v>20.313400000000001</v>
      </c>
      <c r="CH12" s="280" t="s">
        <v>8778</v>
      </c>
      <c r="CI12" s="281">
        <v>16.8934</v>
      </c>
      <c r="CJ12" s="280" t="s">
        <v>8779</v>
      </c>
      <c r="CK12" s="281">
        <v>4.1165000000000003</v>
      </c>
      <c r="CL12" s="282" t="s">
        <v>8780</v>
      </c>
      <c r="CM12" s="279">
        <v>44.213999999999999</v>
      </c>
      <c r="CN12" s="280" t="s">
        <v>8781</v>
      </c>
      <c r="CO12" s="281">
        <v>43.3675</v>
      </c>
      <c r="CP12" s="280" t="s">
        <v>8782</v>
      </c>
      <c r="CQ12" s="281">
        <v>40.514400000000002</v>
      </c>
      <c r="CR12" s="283" t="s">
        <v>8783</v>
      </c>
      <c r="CS12"/>
      <c r="CT12" s="270"/>
      <c r="CU12" s="270"/>
      <c r="CV12" s="270"/>
      <c r="CW12" s="270"/>
      <c r="CX12" s="270"/>
      <c r="CY12" s="270"/>
      <c r="CZ12" s="270"/>
      <c r="DA12" s="270"/>
      <c r="DB12" s="270"/>
      <c r="DC12" s="270"/>
      <c r="DD12" s="270"/>
      <c r="DE12" s="270"/>
      <c r="DF12" s="270"/>
      <c r="DG12" s="270"/>
      <c r="DH12" s="270"/>
      <c r="DI12" s="270"/>
      <c r="DJ12" s="270"/>
      <c r="DK12" s="270"/>
      <c r="DL12" s="270"/>
      <c r="DM12" s="270"/>
      <c r="DN12" s="270"/>
      <c r="DO12" s="270"/>
      <c r="DP12" s="270"/>
      <c r="DQ12" s="270"/>
      <c r="DR12" s="270"/>
      <c r="DS12" s="270"/>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row>
    <row r="13" spans="1:213" s="328" customFormat="1" ht="14.25" x14ac:dyDescent="0.2">
      <c r="A13" s="578"/>
      <c r="B13" s="520" t="s">
        <v>10728</v>
      </c>
      <c r="C13" s="529">
        <v>25</v>
      </c>
      <c r="D13" s="523">
        <v>6081</v>
      </c>
      <c r="E13" s="527">
        <v>96.459000000000003</v>
      </c>
      <c r="F13" s="528" t="s">
        <v>10750</v>
      </c>
      <c r="G13" s="525">
        <v>94.948999999999998</v>
      </c>
      <c r="H13" s="528" t="s">
        <v>10751</v>
      </c>
      <c r="I13" s="525">
        <v>91.84</v>
      </c>
      <c r="J13" s="528" t="s">
        <v>10752</v>
      </c>
      <c r="K13" s="525">
        <v>74.629000000000005</v>
      </c>
      <c r="L13" s="530" t="s">
        <v>10753</v>
      </c>
      <c r="M13" s="523">
        <v>97.221999999999994</v>
      </c>
      <c r="N13" s="528" t="s">
        <v>10754</v>
      </c>
      <c r="O13" s="525">
        <v>95.765000000000001</v>
      </c>
      <c r="P13" s="528" t="s">
        <v>10755</v>
      </c>
      <c r="Q13" s="525">
        <v>92.519000000000005</v>
      </c>
      <c r="R13" s="528" t="s">
        <v>10756</v>
      </c>
      <c r="S13" s="525">
        <v>75.090999999999994</v>
      </c>
      <c r="T13" s="530" t="s">
        <v>10757</v>
      </c>
      <c r="U13" s="527">
        <v>94.951999999999998</v>
      </c>
      <c r="V13" s="528" t="s">
        <v>10751</v>
      </c>
      <c r="W13" s="525">
        <v>93.671000000000006</v>
      </c>
      <c r="X13" s="528" t="s">
        <v>10758</v>
      </c>
      <c r="Y13" s="525">
        <v>89.863</v>
      </c>
      <c r="Z13" s="528" t="s">
        <v>10759</v>
      </c>
      <c r="AA13" s="525">
        <v>69.635000000000005</v>
      </c>
      <c r="AB13" s="530" t="s">
        <v>10760</v>
      </c>
      <c r="AC13" s="523">
        <v>96.129000000000005</v>
      </c>
      <c r="AD13" s="528" t="s">
        <v>10761</v>
      </c>
      <c r="AE13" s="525">
        <v>94.653000000000006</v>
      </c>
      <c r="AF13" s="528" t="s">
        <v>10762</v>
      </c>
      <c r="AG13" s="525">
        <v>88.105999999999995</v>
      </c>
      <c r="AH13" s="528" t="s">
        <v>10763</v>
      </c>
      <c r="AI13" s="525">
        <v>15.494</v>
      </c>
      <c r="AJ13" s="530" t="s">
        <v>10764</v>
      </c>
      <c r="AK13" s="527">
        <v>91.884</v>
      </c>
      <c r="AL13" s="528" t="s">
        <v>10752</v>
      </c>
      <c r="AM13" s="525">
        <v>84.34</v>
      </c>
      <c r="AN13" s="530" t="s">
        <v>10765</v>
      </c>
      <c r="AO13" s="523">
        <v>97.706999999999994</v>
      </c>
      <c r="AP13" s="528" t="s">
        <v>10766</v>
      </c>
      <c r="AQ13" s="525">
        <v>96.216999999999999</v>
      </c>
      <c r="AR13" s="530" t="s">
        <v>8765</v>
      </c>
      <c r="AS13" s="527">
        <v>97.331000000000003</v>
      </c>
      <c r="AT13" s="528" t="s">
        <v>10767</v>
      </c>
      <c r="AU13" s="525">
        <v>95.744</v>
      </c>
      <c r="AV13" s="530" t="s">
        <v>10713</v>
      </c>
      <c r="AW13" s="523">
        <v>97.451999999999998</v>
      </c>
      <c r="AX13" s="528" t="s">
        <v>10768</v>
      </c>
      <c r="AY13" s="525">
        <v>95.899000000000001</v>
      </c>
      <c r="AZ13" s="528" t="s">
        <v>10769</v>
      </c>
      <c r="BA13" s="527">
        <v>38.33</v>
      </c>
      <c r="BB13" s="528" t="s">
        <v>10770</v>
      </c>
      <c r="BC13" s="525">
        <v>33.683</v>
      </c>
      <c r="BD13" s="530" t="s">
        <v>10771</v>
      </c>
      <c r="BE13" s="523">
        <v>82.747</v>
      </c>
      <c r="BF13" s="528" t="s">
        <v>10772</v>
      </c>
      <c r="BG13" s="525">
        <v>78.519000000000005</v>
      </c>
      <c r="BH13" s="528" t="s">
        <v>10773</v>
      </c>
      <c r="BI13" s="525">
        <v>34.524999999999999</v>
      </c>
      <c r="BJ13" s="528" t="s">
        <v>10774</v>
      </c>
      <c r="BK13" s="525">
        <v>20.879000000000001</v>
      </c>
      <c r="BL13" s="530" t="s">
        <v>10775</v>
      </c>
      <c r="BM13" s="527">
        <v>23.893999999999998</v>
      </c>
      <c r="BN13" s="528" t="s">
        <v>10776</v>
      </c>
      <c r="BO13" s="525">
        <v>18.224</v>
      </c>
      <c r="BP13" s="528" t="s">
        <v>10777</v>
      </c>
      <c r="BQ13" s="525">
        <v>11.574999999999999</v>
      </c>
      <c r="BR13" s="530" t="s">
        <v>10778</v>
      </c>
      <c r="BS13" s="611">
        <v>62.869</v>
      </c>
      <c r="BT13" s="612" t="s">
        <v>10779</v>
      </c>
      <c r="BU13" s="613">
        <v>27.151</v>
      </c>
      <c r="BV13" s="614" t="s">
        <v>10780</v>
      </c>
      <c r="BW13" s="611">
        <v>8.6560000000000006</v>
      </c>
      <c r="BX13" s="612" t="s">
        <v>10781</v>
      </c>
      <c r="BY13" s="613">
        <v>6.5570000000000004</v>
      </c>
      <c r="BZ13" s="614" t="s">
        <v>10782</v>
      </c>
      <c r="CA13" s="615">
        <v>73.510000000000005</v>
      </c>
      <c r="CB13" s="612" t="s">
        <v>10791</v>
      </c>
      <c r="CC13" s="613">
        <v>70.503</v>
      </c>
      <c r="CD13" s="612" t="s">
        <v>10786</v>
      </c>
      <c r="CE13" s="613">
        <v>7.194</v>
      </c>
      <c r="CF13" s="614" t="s">
        <v>10787</v>
      </c>
      <c r="CG13" s="615">
        <v>51.948999999999998</v>
      </c>
      <c r="CH13" s="612" t="s">
        <v>10788</v>
      </c>
      <c r="CI13" s="613">
        <v>48.594000000000001</v>
      </c>
      <c r="CJ13" s="612" t="s">
        <v>10789</v>
      </c>
      <c r="CK13" s="613">
        <v>4.4859999999999998</v>
      </c>
      <c r="CL13" s="614" t="s">
        <v>10790</v>
      </c>
      <c r="CM13" s="611">
        <v>54.823</v>
      </c>
      <c r="CN13" s="612" t="s">
        <v>10783</v>
      </c>
      <c r="CO13" s="613">
        <v>53.692999999999998</v>
      </c>
      <c r="CP13" s="612" t="s">
        <v>10784</v>
      </c>
      <c r="CQ13" s="613">
        <v>50.110999999999997</v>
      </c>
      <c r="CR13" s="616" t="s">
        <v>10785</v>
      </c>
      <c r="CS13"/>
      <c r="CT13" s="270"/>
      <c r="CU13" s="270"/>
      <c r="CV13" s="270"/>
      <c r="CW13" s="270"/>
      <c r="CX13" s="270"/>
      <c r="CY13" s="270"/>
      <c r="CZ13" s="270"/>
      <c r="DA13" s="270"/>
      <c r="DB13" s="270"/>
      <c r="DC13" s="270"/>
      <c r="DD13" s="270"/>
      <c r="DE13" s="270"/>
      <c r="DF13" s="270"/>
      <c r="DG13" s="270"/>
      <c r="DH13" s="270"/>
      <c r="DI13" s="270"/>
      <c r="DJ13" s="270"/>
      <c r="DK13" s="270"/>
      <c r="DL13" s="270"/>
      <c r="DM13" s="270"/>
      <c r="DN13" s="270"/>
      <c r="DO13" s="270"/>
      <c r="DP13" s="270"/>
      <c r="DQ13" s="270"/>
      <c r="DR13" s="270"/>
      <c r="DS13" s="270"/>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row>
    <row r="14" spans="1:213" s="673" customFormat="1" ht="14.25" x14ac:dyDescent="0.2">
      <c r="A14" s="578"/>
      <c r="B14" s="791">
        <v>2023</v>
      </c>
      <c r="C14" s="812">
        <v>8</v>
      </c>
      <c r="D14" s="779">
        <v>1468</v>
      </c>
      <c r="E14" s="783">
        <v>95.147999999999996</v>
      </c>
      <c r="F14" s="813" t="s">
        <v>11271</v>
      </c>
      <c r="G14" s="781">
        <v>94.387</v>
      </c>
      <c r="H14" s="813" t="s">
        <v>11272</v>
      </c>
      <c r="I14" s="781">
        <v>92.590999999999994</v>
      </c>
      <c r="J14" s="813" t="s">
        <v>11273</v>
      </c>
      <c r="K14" s="781">
        <v>75.924999999999997</v>
      </c>
      <c r="L14" s="814" t="s">
        <v>11274</v>
      </c>
      <c r="M14" s="779">
        <v>96.281999999999996</v>
      </c>
      <c r="N14" s="813" t="s">
        <v>11275</v>
      </c>
      <c r="O14" s="781">
        <v>95.215999999999994</v>
      </c>
      <c r="P14" s="813" t="s">
        <v>11276</v>
      </c>
      <c r="Q14" s="781">
        <v>92.870999999999995</v>
      </c>
      <c r="R14" s="813" t="s">
        <v>6726</v>
      </c>
      <c r="S14" s="781">
        <v>75.966999999999999</v>
      </c>
      <c r="T14" s="814" t="s">
        <v>11274</v>
      </c>
      <c r="U14" s="783">
        <v>94.771000000000001</v>
      </c>
      <c r="V14" s="813" t="s">
        <v>11277</v>
      </c>
      <c r="W14" s="781">
        <v>93.647000000000006</v>
      </c>
      <c r="X14" s="813" t="s">
        <v>819</v>
      </c>
      <c r="Y14" s="781">
        <v>91.38</v>
      </c>
      <c r="Z14" s="813" t="s">
        <v>11278</v>
      </c>
      <c r="AA14" s="781">
        <v>72.965000000000003</v>
      </c>
      <c r="AB14" s="814" t="s">
        <v>11279</v>
      </c>
      <c r="AC14" s="779">
        <v>94.914000000000001</v>
      </c>
      <c r="AD14" s="813" t="s">
        <v>11280</v>
      </c>
      <c r="AE14" s="781">
        <v>93.983000000000004</v>
      </c>
      <c r="AF14" s="813" t="s">
        <v>6181</v>
      </c>
      <c r="AG14" s="781">
        <v>88.304000000000002</v>
      </c>
      <c r="AH14" s="813" t="s">
        <v>11281</v>
      </c>
      <c r="AI14" s="781">
        <v>17.916</v>
      </c>
      <c r="AJ14" s="814" t="s">
        <v>11282</v>
      </c>
      <c r="AK14" s="783">
        <v>91.972999999999999</v>
      </c>
      <c r="AL14" s="813" t="s">
        <v>11283</v>
      </c>
      <c r="AM14" s="781">
        <v>87.144000000000005</v>
      </c>
      <c r="AN14" s="814" t="s">
        <v>11284</v>
      </c>
      <c r="AO14" s="779">
        <v>97.435000000000002</v>
      </c>
      <c r="AP14" s="813" t="s">
        <v>10303</v>
      </c>
      <c r="AQ14" s="781">
        <v>96.224999999999994</v>
      </c>
      <c r="AR14" s="814" t="s">
        <v>11198</v>
      </c>
      <c r="AS14" s="783">
        <v>97.23</v>
      </c>
      <c r="AT14" s="813" t="s">
        <v>11285</v>
      </c>
      <c r="AU14" s="781">
        <v>95.628</v>
      </c>
      <c r="AV14" s="814" t="s">
        <v>4830</v>
      </c>
      <c r="AW14" s="779">
        <v>97.23</v>
      </c>
      <c r="AX14" s="813" t="s">
        <v>11285</v>
      </c>
      <c r="AY14" s="781">
        <v>95.802000000000007</v>
      </c>
      <c r="AZ14" s="813" t="s">
        <v>11286</v>
      </c>
      <c r="BA14" s="783">
        <v>34.063000000000002</v>
      </c>
      <c r="BB14" s="813" t="s">
        <v>11287</v>
      </c>
      <c r="BC14" s="781">
        <v>29.991</v>
      </c>
      <c r="BD14" s="814" t="s">
        <v>11288</v>
      </c>
      <c r="BE14" s="779">
        <v>84.841999999999999</v>
      </c>
      <c r="BF14" s="813" t="s">
        <v>6173</v>
      </c>
      <c r="BG14" s="781">
        <v>79.275999999999996</v>
      </c>
      <c r="BH14" s="813" t="s">
        <v>11289</v>
      </c>
      <c r="BI14" s="688">
        <v>44.444000000000003</v>
      </c>
      <c r="BJ14" s="684" t="s">
        <v>11756</v>
      </c>
      <c r="BK14" s="688">
        <v>30.988</v>
      </c>
      <c r="BL14" s="686" t="s">
        <v>11757</v>
      </c>
      <c r="BM14" s="683">
        <v>55.616</v>
      </c>
      <c r="BN14" s="684" t="s">
        <v>11758</v>
      </c>
      <c r="BO14" s="688">
        <v>52.594000000000001</v>
      </c>
      <c r="BP14" s="684" t="s">
        <v>11759</v>
      </c>
      <c r="BQ14" s="688">
        <v>47.881</v>
      </c>
      <c r="BR14" s="686" t="s">
        <v>11760</v>
      </c>
      <c r="BS14" s="687">
        <v>72.311000000000007</v>
      </c>
      <c r="BT14" s="684" t="s">
        <v>11761</v>
      </c>
      <c r="BU14" s="688">
        <v>41.500999999999998</v>
      </c>
      <c r="BV14" s="686" t="s">
        <v>11762</v>
      </c>
      <c r="BW14" s="683">
        <v>13.458</v>
      </c>
      <c r="BX14" s="684" t="s">
        <v>11763</v>
      </c>
      <c r="BY14" s="688">
        <v>10.992000000000001</v>
      </c>
      <c r="BZ14" s="686" t="s">
        <v>11764</v>
      </c>
      <c r="CA14" s="687">
        <v>77.492000000000004</v>
      </c>
      <c r="CB14" s="684" t="s">
        <v>11765</v>
      </c>
      <c r="CC14" s="688">
        <v>69.808999999999997</v>
      </c>
      <c r="CD14" s="684" t="s">
        <v>11766</v>
      </c>
      <c r="CE14" s="688">
        <v>4.8890000000000002</v>
      </c>
      <c r="CF14" s="686" t="s">
        <v>11767</v>
      </c>
      <c r="CG14" s="687">
        <v>60.92</v>
      </c>
      <c r="CH14" s="684" t="s">
        <v>11768</v>
      </c>
      <c r="CI14" s="688">
        <v>53.707999999999998</v>
      </c>
      <c r="CJ14" s="684" t="s">
        <v>11769</v>
      </c>
      <c r="CK14" s="688">
        <v>4.3239999999999998</v>
      </c>
      <c r="CL14" s="686" t="s">
        <v>11770</v>
      </c>
      <c r="CM14" s="683">
        <v>50.143000000000001</v>
      </c>
      <c r="CN14" s="684" t="s">
        <v>11771</v>
      </c>
      <c r="CO14" s="688">
        <v>49.534999999999997</v>
      </c>
      <c r="CP14" s="684" t="s">
        <v>11772</v>
      </c>
      <c r="CQ14" s="688">
        <v>45.308</v>
      </c>
      <c r="CR14" s="696" t="s">
        <v>11773</v>
      </c>
      <c r="CS14"/>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row>
    <row r="15" spans="1:213" s="824" customFormat="1" ht="14.25" x14ac:dyDescent="0.2">
      <c r="A15" s="901"/>
      <c r="B15" s="894">
        <v>2024</v>
      </c>
      <c r="C15" s="895">
        <v>7</v>
      </c>
      <c r="D15" s="896">
        <v>2376</v>
      </c>
      <c r="E15" s="683">
        <v>95.474999999999994</v>
      </c>
      <c r="F15" s="684" t="s">
        <v>11836</v>
      </c>
      <c r="G15" s="688">
        <v>94.245999999999995</v>
      </c>
      <c r="H15" s="684" t="s">
        <v>8689</v>
      </c>
      <c r="I15" s="688">
        <v>91.953000000000003</v>
      </c>
      <c r="J15" s="684" t="s">
        <v>11283</v>
      </c>
      <c r="K15" s="688">
        <v>74.266000000000005</v>
      </c>
      <c r="L15" s="686" t="s">
        <v>11837</v>
      </c>
      <c r="M15" s="687">
        <v>95.849000000000004</v>
      </c>
      <c r="N15" s="684" t="s">
        <v>11838</v>
      </c>
      <c r="O15" s="688">
        <v>94.41</v>
      </c>
      <c r="P15" s="684" t="s">
        <v>11839</v>
      </c>
      <c r="Q15" s="688">
        <v>92.323999999999998</v>
      </c>
      <c r="R15" s="684" t="s">
        <v>11840</v>
      </c>
      <c r="S15" s="688">
        <v>74.534000000000006</v>
      </c>
      <c r="T15" s="686" t="s">
        <v>12002</v>
      </c>
      <c r="U15" s="683">
        <v>94.843999999999994</v>
      </c>
      <c r="V15" s="684" t="s">
        <v>11841</v>
      </c>
      <c r="W15" s="688">
        <v>93.17</v>
      </c>
      <c r="X15" s="684" t="s">
        <v>11842</v>
      </c>
      <c r="Y15" s="688">
        <v>91.081999999999994</v>
      </c>
      <c r="Z15" s="684" t="s">
        <v>11843</v>
      </c>
      <c r="AA15" s="688">
        <v>71.125</v>
      </c>
      <c r="AB15" s="686" t="s">
        <v>11844</v>
      </c>
      <c r="AC15" s="687">
        <v>95.331000000000003</v>
      </c>
      <c r="AD15" s="684" t="s">
        <v>11845</v>
      </c>
      <c r="AE15" s="688">
        <v>94.069000000000003</v>
      </c>
      <c r="AF15" s="684" t="s">
        <v>813</v>
      </c>
      <c r="AG15" s="688">
        <v>87.265000000000001</v>
      </c>
      <c r="AH15" s="684" t="s">
        <v>11846</v>
      </c>
      <c r="AI15" s="688">
        <v>17.939</v>
      </c>
      <c r="AJ15" s="686" t="s">
        <v>11847</v>
      </c>
      <c r="AK15" s="683">
        <v>91.902000000000001</v>
      </c>
      <c r="AL15" s="684" t="s">
        <v>11848</v>
      </c>
      <c r="AM15" s="688">
        <v>86.001000000000005</v>
      </c>
      <c r="AN15" s="686" t="s">
        <v>12003</v>
      </c>
      <c r="AO15" s="687">
        <v>96.650999999999996</v>
      </c>
      <c r="AP15" s="684" t="s">
        <v>11849</v>
      </c>
      <c r="AQ15" s="688">
        <v>94.921000000000006</v>
      </c>
      <c r="AR15" s="686" t="s">
        <v>11280</v>
      </c>
      <c r="AS15" s="683">
        <v>96.358000000000004</v>
      </c>
      <c r="AT15" s="684" t="s">
        <v>5451</v>
      </c>
      <c r="AU15" s="688">
        <v>94.778999999999996</v>
      </c>
      <c r="AV15" s="686" t="s">
        <v>11277</v>
      </c>
      <c r="AW15" s="687">
        <v>96.384</v>
      </c>
      <c r="AX15" s="684" t="s">
        <v>5451</v>
      </c>
      <c r="AY15" s="688">
        <v>94.912000000000006</v>
      </c>
      <c r="AZ15" s="684" t="s">
        <v>11280</v>
      </c>
      <c r="BA15" s="683">
        <v>36.683999999999997</v>
      </c>
      <c r="BB15" s="684" t="s">
        <v>11850</v>
      </c>
      <c r="BC15" s="688">
        <v>32.567999999999998</v>
      </c>
      <c r="BD15" s="686" t="s">
        <v>11851</v>
      </c>
      <c r="BE15" s="687">
        <v>86.039000000000001</v>
      </c>
      <c r="BF15" s="684" t="s">
        <v>11852</v>
      </c>
      <c r="BG15" s="688">
        <v>83.197000000000003</v>
      </c>
      <c r="BH15" s="684" t="s">
        <v>11853</v>
      </c>
      <c r="BI15" s="688">
        <v>47.738</v>
      </c>
      <c r="BJ15" s="684" t="s">
        <v>11854</v>
      </c>
      <c r="BK15" s="688">
        <v>31.521999999999998</v>
      </c>
      <c r="BL15" s="686" t="s">
        <v>11855</v>
      </c>
      <c r="BM15" s="683">
        <v>74.323999999999998</v>
      </c>
      <c r="BN15" s="684" t="s">
        <v>11856</v>
      </c>
      <c r="BO15" s="688">
        <v>72.361999999999995</v>
      </c>
      <c r="BP15" s="684" t="s">
        <v>11857</v>
      </c>
      <c r="BQ15" s="688">
        <v>68.248999999999995</v>
      </c>
      <c r="BR15" s="686" t="s">
        <v>11858</v>
      </c>
      <c r="BS15" s="687">
        <v>78.122</v>
      </c>
      <c r="BT15" s="684" t="s">
        <v>11859</v>
      </c>
      <c r="BU15" s="688">
        <v>45.747999999999998</v>
      </c>
      <c r="BV15" s="686" t="s">
        <v>11860</v>
      </c>
      <c r="BW15" s="683">
        <v>13.093</v>
      </c>
      <c r="BX15" s="684" t="s">
        <v>11861</v>
      </c>
      <c r="BY15" s="688">
        <v>9.7409999999999997</v>
      </c>
      <c r="BZ15" s="686" t="s">
        <v>11862</v>
      </c>
      <c r="CA15" s="687">
        <v>78.031000000000006</v>
      </c>
      <c r="CB15" s="684" t="s">
        <v>2953</v>
      </c>
      <c r="CC15" s="688">
        <v>69.938999999999993</v>
      </c>
      <c r="CD15" s="684" t="s">
        <v>11866</v>
      </c>
      <c r="CE15" s="688">
        <v>5.1669999999999998</v>
      </c>
      <c r="CF15" s="686" t="s">
        <v>11867</v>
      </c>
      <c r="CG15" s="687">
        <v>63.77</v>
      </c>
      <c r="CH15" s="684" t="s">
        <v>11868</v>
      </c>
      <c r="CI15" s="688">
        <v>59.220999999999997</v>
      </c>
      <c r="CJ15" s="684" t="s">
        <v>11869</v>
      </c>
      <c r="CK15" s="688">
        <v>4.3140000000000001</v>
      </c>
      <c r="CL15" s="686" t="s">
        <v>11870</v>
      </c>
      <c r="CM15" s="683">
        <v>69.775000000000006</v>
      </c>
      <c r="CN15" s="684" t="s">
        <v>11863</v>
      </c>
      <c r="CO15" s="688">
        <v>68.667000000000002</v>
      </c>
      <c r="CP15" s="684" t="s">
        <v>11864</v>
      </c>
      <c r="CQ15" s="688">
        <v>66.811000000000007</v>
      </c>
      <c r="CR15" s="696" t="s">
        <v>11865</v>
      </c>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c r="FS15" s="286"/>
      <c r="FT15" s="286"/>
      <c r="FU15" s="286"/>
      <c r="FV15" s="286"/>
      <c r="FW15" s="286"/>
      <c r="FX15" s="286"/>
      <c r="FY15" s="286"/>
      <c r="FZ15" s="286"/>
      <c r="GA15" s="286"/>
      <c r="GB15" s="286"/>
      <c r="GC15" s="286"/>
      <c r="GD15" s="286"/>
      <c r="GE15" s="286"/>
      <c r="GF15" s="286"/>
      <c r="GG15" s="286"/>
      <c r="GH15" s="286"/>
      <c r="GI15" s="286"/>
      <c r="GJ15" s="286"/>
      <c r="GK15" s="286"/>
      <c r="GL15" s="286"/>
      <c r="GM15" s="286"/>
      <c r="GN15" s="286"/>
      <c r="GO15" s="286"/>
      <c r="GP15" s="286"/>
      <c r="GQ15" s="286"/>
      <c r="GR15" s="286"/>
      <c r="GS15" s="286"/>
      <c r="GT15" s="286"/>
      <c r="GU15" s="286"/>
      <c r="GV15" s="286"/>
      <c r="GW15" s="286"/>
      <c r="GX15" s="286"/>
      <c r="GY15" s="286"/>
      <c r="GZ15" s="286"/>
      <c r="HA15" s="286"/>
      <c r="HB15" s="286"/>
      <c r="HC15" s="286"/>
      <c r="HD15" s="286"/>
      <c r="HE15" s="286"/>
    </row>
    <row r="16" spans="1:213" s="885" customFormat="1" thickBot="1" x14ac:dyDescent="0.25">
      <c r="A16" s="811"/>
      <c r="B16" s="883" t="s">
        <v>12104</v>
      </c>
      <c r="C16" s="884">
        <v>15</v>
      </c>
      <c r="D16" s="805">
        <v>3844</v>
      </c>
      <c r="E16" s="588">
        <v>95.328999999999994</v>
      </c>
      <c r="F16" s="873" t="s">
        <v>12020</v>
      </c>
      <c r="G16" s="589">
        <v>94.308999999999997</v>
      </c>
      <c r="H16" s="873" t="s">
        <v>12071</v>
      </c>
      <c r="I16" s="589">
        <v>92.236999999999995</v>
      </c>
      <c r="J16" s="873" t="s">
        <v>12072</v>
      </c>
      <c r="K16" s="589">
        <v>75.004999999999995</v>
      </c>
      <c r="L16" s="875" t="s">
        <v>12073</v>
      </c>
      <c r="M16" s="587">
        <v>96.042000000000002</v>
      </c>
      <c r="N16" s="873" t="s">
        <v>12074</v>
      </c>
      <c r="O16" s="589">
        <v>94.769000000000005</v>
      </c>
      <c r="P16" s="873" t="s">
        <v>12075</v>
      </c>
      <c r="Q16" s="589">
        <v>92.567999999999998</v>
      </c>
      <c r="R16" s="873" t="s">
        <v>12076</v>
      </c>
      <c r="S16" s="589">
        <v>75.171999999999997</v>
      </c>
      <c r="T16" s="875" t="s">
        <v>12077</v>
      </c>
      <c r="U16" s="588">
        <v>94.811000000000007</v>
      </c>
      <c r="V16" s="873" t="s">
        <v>12078</v>
      </c>
      <c r="W16" s="589">
        <v>93.382999999999996</v>
      </c>
      <c r="X16" s="873" t="s">
        <v>12079</v>
      </c>
      <c r="Y16" s="589">
        <v>91.213999999999999</v>
      </c>
      <c r="Z16" s="873" t="s">
        <v>12080</v>
      </c>
      <c r="AA16" s="589">
        <v>71.944999999999993</v>
      </c>
      <c r="AB16" s="875" t="s">
        <v>12081</v>
      </c>
      <c r="AC16" s="587">
        <v>95.144999999999996</v>
      </c>
      <c r="AD16" s="873" t="s">
        <v>12082</v>
      </c>
      <c r="AE16" s="589">
        <v>94.031000000000006</v>
      </c>
      <c r="AF16" s="873" t="s">
        <v>12083</v>
      </c>
      <c r="AG16" s="589">
        <v>87.727999999999994</v>
      </c>
      <c r="AH16" s="873" t="s">
        <v>12084</v>
      </c>
      <c r="AI16" s="589">
        <v>17.928999999999998</v>
      </c>
      <c r="AJ16" s="875" t="s">
        <v>12103</v>
      </c>
      <c r="AK16" s="588">
        <v>91.933000000000007</v>
      </c>
      <c r="AL16" s="873" t="s">
        <v>12085</v>
      </c>
      <c r="AM16" s="589">
        <v>86.510999999999996</v>
      </c>
      <c r="AN16" s="875" t="s">
        <v>12086</v>
      </c>
      <c r="AO16" s="587">
        <v>97</v>
      </c>
      <c r="AP16" s="873" t="s">
        <v>12087</v>
      </c>
      <c r="AQ16" s="589">
        <v>95.501999999999995</v>
      </c>
      <c r="AR16" s="875" t="s">
        <v>12088</v>
      </c>
      <c r="AS16" s="588">
        <v>96.747</v>
      </c>
      <c r="AT16" s="873" t="s">
        <v>12089</v>
      </c>
      <c r="AU16" s="589">
        <v>95.156999999999996</v>
      </c>
      <c r="AV16" s="875" t="s">
        <v>12082</v>
      </c>
      <c r="AW16" s="587">
        <v>96.760999999999996</v>
      </c>
      <c r="AX16" s="873" t="s">
        <v>12089</v>
      </c>
      <c r="AY16" s="589">
        <v>95.308000000000007</v>
      </c>
      <c r="AZ16" s="873" t="s">
        <v>7910</v>
      </c>
      <c r="BA16" s="588">
        <v>35.481000000000002</v>
      </c>
      <c r="BB16" s="873" t="s">
        <v>12090</v>
      </c>
      <c r="BC16" s="589">
        <v>31.385000000000002</v>
      </c>
      <c r="BD16" s="875" t="s">
        <v>12091</v>
      </c>
      <c r="BE16" s="587">
        <v>85.506</v>
      </c>
      <c r="BF16" s="873" t="s">
        <v>12092</v>
      </c>
      <c r="BG16" s="589">
        <v>81.45</v>
      </c>
      <c r="BH16" s="873" t="s">
        <v>12093</v>
      </c>
      <c r="BI16" s="589">
        <v>46.271000000000001</v>
      </c>
      <c r="BJ16" s="873" t="s">
        <v>12094</v>
      </c>
      <c r="BK16" s="589">
        <v>31.283999999999999</v>
      </c>
      <c r="BL16" s="875" t="s">
        <v>12095</v>
      </c>
      <c r="BM16" s="588">
        <v>65.734999999999999</v>
      </c>
      <c r="BN16" s="873" t="s">
        <v>12096</v>
      </c>
      <c r="BO16" s="589">
        <v>63.286000000000001</v>
      </c>
      <c r="BP16" s="873" t="s">
        <v>12097</v>
      </c>
      <c r="BQ16" s="589">
        <v>58.898000000000003</v>
      </c>
      <c r="BR16" s="875" t="s">
        <v>12098</v>
      </c>
      <c r="BS16" s="587">
        <v>75.453999999999994</v>
      </c>
      <c r="BT16" s="873" t="s">
        <v>12099</v>
      </c>
      <c r="BU16" s="589">
        <v>43.798000000000002</v>
      </c>
      <c r="BV16" s="875" t="s">
        <v>12100</v>
      </c>
      <c r="BW16" s="588">
        <v>13.26</v>
      </c>
      <c r="BX16" s="873" t="s">
        <v>12101</v>
      </c>
      <c r="BY16" s="589">
        <v>10.316000000000001</v>
      </c>
      <c r="BZ16" s="875" t="s">
        <v>12102</v>
      </c>
      <c r="CA16" s="587">
        <v>77.790000000000006</v>
      </c>
      <c r="CB16" s="873" t="s">
        <v>12062</v>
      </c>
      <c r="CC16" s="589">
        <v>69.881</v>
      </c>
      <c r="CD16" s="873" t="s">
        <v>12063</v>
      </c>
      <c r="CE16" s="589">
        <v>5.0430000000000001</v>
      </c>
      <c r="CF16" s="875" t="s">
        <v>12064</v>
      </c>
      <c r="CG16" s="587">
        <v>62.506</v>
      </c>
      <c r="CH16" s="873" t="s">
        <v>12065</v>
      </c>
      <c r="CI16" s="589">
        <v>56.776000000000003</v>
      </c>
      <c r="CJ16" s="873" t="s">
        <v>12066</v>
      </c>
      <c r="CK16" s="589">
        <v>4.319</v>
      </c>
      <c r="CL16" s="875" t="s">
        <v>12067</v>
      </c>
      <c r="CM16" s="588">
        <v>60.762</v>
      </c>
      <c r="CN16" s="873" t="s">
        <v>12068</v>
      </c>
      <c r="CO16" s="589">
        <v>59.883000000000003</v>
      </c>
      <c r="CP16" s="873" t="s">
        <v>12069</v>
      </c>
      <c r="CQ16" s="589">
        <v>56.939</v>
      </c>
      <c r="CR16" s="880" t="s">
        <v>12070</v>
      </c>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c r="FS16" s="270"/>
      <c r="FT16" s="270"/>
      <c r="FU16" s="270"/>
      <c r="FV16" s="270"/>
      <c r="FW16" s="270"/>
      <c r="FX16" s="270"/>
      <c r="FY16" s="270"/>
      <c r="FZ16" s="270"/>
      <c r="GA16" s="270"/>
      <c r="GB16" s="270"/>
      <c r="GC16" s="270"/>
      <c r="GD16" s="270"/>
      <c r="GE16" s="270"/>
      <c r="GF16" s="270"/>
      <c r="GG16" s="270"/>
      <c r="GH16" s="270"/>
      <c r="GI16" s="270"/>
      <c r="GJ16" s="270"/>
      <c r="GK16" s="270"/>
      <c r="GL16" s="270"/>
      <c r="GM16" s="270"/>
      <c r="GN16" s="270"/>
      <c r="GO16" s="270"/>
      <c r="GP16" s="270"/>
      <c r="GQ16" s="270"/>
      <c r="GR16" s="270"/>
      <c r="GS16" s="270"/>
      <c r="GT16" s="270"/>
      <c r="GU16" s="270"/>
      <c r="GV16" s="270"/>
      <c r="GW16" s="270"/>
      <c r="GX16" s="270"/>
      <c r="GY16" s="270"/>
      <c r="GZ16" s="270"/>
      <c r="HA16" s="270"/>
      <c r="HB16" s="270"/>
      <c r="HC16" s="270"/>
      <c r="HD16" s="270"/>
      <c r="HE16" s="270"/>
    </row>
    <row r="17" spans="1:213" ht="13.5" customHeight="1" x14ac:dyDescent="0.2">
      <c r="A17" s="316" t="s">
        <v>134</v>
      </c>
      <c r="B17" s="69"/>
      <c r="C17" s="217"/>
      <c r="D17" s="465"/>
      <c r="E17" s="218"/>
      <c r="F17" s="72"/>
      <c r="G17" s="516"/>
      <c r="H17" s="72"/>
      <c r="I17" s="517"/>
      <c r="J17" s="72"/>
      <c r="K17" s="517"/>
      <c r="L17" s="73"/>
      <c r="M17" s="465"/>
      <c r="N17" s="72"/>
      <c r="O17" s="517"/>
      <c r="P17" s="72"/>
      <c r="Q17" s="517"/>
      <c r="R17" s="72"/>
      <c r="S17" s="517"/>
      <c r="T17" s="73"/>
      <c r="U17" s="71"/>
      <c r="V17" s="72"/>
      <c r="W17" s="517"/>
      <c r="X17" s="72"/>
      <c r="Y17" s="517"/>
      <c r="Z17" s="72"/>
      <c r="AA17" s="517"/>
      <c r="AB17" s="73"/>
      <c r="AC17" s="465"/>
      <c r="AD17" s="72"/>
      <c r="AE17" s="517"/>
      <c r="AF17" s="72"/>
      <c r="AG17" s="517"/>
      <c r="AH17" s="72"/>
      <c r="AI17" s="517"/>
      <c r="AJ17" s="73"/>
      <c r="AK17" s="75"/>
      <c r="AL17" s="72"/>
      <c r="AM17" s="518"/>
      <c r="AN17" s="73"/>
      <c r="AO17" s="465"/>
      <c r="AP17" s="72"/>
      <c r="AQ17" s="517"/>
      <c r="AR17" s="73"/>
      <c r="AS17" s="71"/>
      <c r="AT17" s="72"/>
      <c r="AU17" s="517"/>
      <c r="AV17" s="73"/>
      <c r="AW17" s="465"/>
      <c r="AX17" s="72"/>
      <c r="AY17" s="517"/>
      <c r="AZ17" s="73"/>
      <c r="BA17" s="71"/>
      <c r="BB17" s="72"/>
      <c r="BC17" s="518"/>
      <c r="BD17" s="73"/>
      <c r="BE17" s="465"/>
      <c r="BF17" s="72"/>
      <c r="BG17" s="517"/>
      <c r="BH17" s="72"/>
      <c r="BI17" s="517"/>
      <c r="BJ17" s="72"/>
      <c r="BK17" s="518"/>
      <c r="BL17" s="73"/>
      <c r="BM17" s="75"/>
      <c r="BN17" s="72"/>
      <c r="BO17" s="518"/>
      <c r="BP17" s="72"/>
      <c r="BQ17" s="518"/>
      <c r="BR17" s="73"/>
      <c r="BS17" s="519"/>
      <c r="BT17" s="72"/>
      <c r="BU17" s="518"/>
      <c r="BV17" s="73"/>
      <c r="BW17" s="75"/>
      <c r="BX17" s="72"/>
      <c r="BY17" s="518"/>
      <c r="BZ17" s="73"/>
      <c r="CA17" s="519"/>
      <c r="CB17" s="72"/>
      <c r="CC17" s="518"/>
      <c r="CD17" s="72"/>
      <c r="CE17" s="518"/>
      <c r="CF17" s="219"/>
      <c r="CG17" s="519"/>
      <c r="CH17" s="72"/>
      <c r="CI17" s="518"/>
      <c r="CJ17" s="72"/>
      <c r="CK17" s="518"/>
      <c r="CL17" s="219"/>
      <c r="CM17" s="75"/>
      <c r="CN17" s="72"/>
      <c r="CO17" s="518"/>
      <c r="CP17" s="72"/>
      <c r="CQ17" s="518"/>
      <c r="CR17" s="487"/>
    </row>
    <row r="18" spans="1:213" ht="13.5" customHeight="1" x14ac:dyDescent="0.2">
      <c r="A18" s="311"/>
      <c r="B18" s="220">
        <v>2001</v>
      </c>
      <c r="C18" s="221"/>
      <c r="D18" s="222">
        <v>531</v>
      </c>
      <c r="E18" s="21">
        <v>91</v>
      </c>
      <c r="F18" s="79" t="s">
        <v>5456</v>
      </c>
      <c r="G18" s="23">
        <v>89</v>
      </c>
      <c r="H18" s="79" t="s">
        <v>1945</v>
      </c>
      <c r="I18" s="23">
        <v>87.4</v>
      </c>
      <c r="J18" s="79" t="s">
        <v>5457</v>
      </c>
      <c r="K18" s="23">
        <v>71.8</v>
      </c>
      <c r="L18" s="80" t="s">
        <v>5458</v>
      </c>
      <c r="M18" s="25">
        <v>91.3</v>
      </c>
      <c r="N18" s="79" t="s">
        <v>5456</v>
      </c>
      <c r="O18" s="23">
        <v>89</v>
      </c>
      <c r="P18" s="79" t="s">
        <v>5459</v>
      </c>
      <c r="Q18" s="23">
        <v>87.4</v>
      </c>
      <c r="R18" s="79" t="s">
        <v>5460</v>
      </c>
      <c r="S18" s="23">
        <v>72</v>
      </c>
      <c r="T18" s="80" t="s">
        <v>5461</v>
      </c>
      <c r="U18" s="21">
        <v>80.3</v>
      </c>
      <c r="V18" s="79" t="s">
        <v>5462</v>
      </c>
      <c r="W18" s="23">
        <v>7.8</v>
      </c>
      <c r="X18" s="79" t="s">
        <v>5463</v>
      </c>
      <c r="Y18" s="23">
        <v>1.2</v>
      </c>
      <c r="Z18" s="79" t="s">
        <v>5464</v>
      </c>
      <c r="AA18" s="23" t="s">
        <v>32</v>
      </c>
      <c r="AB18" s="80" t="s">
        <v>32</v>
      </c>
      <c r="AC18" s="25">
        <v>90.4</v>
      </c>
      <c r="AD18" s="79" t="s">
        <v>5465</v>
      </c>
      <c r="AE18" s="23">
        <v>88.9</v>
      </c>
      <c r="AF18" s="79" t="s">
        <v>5466</v>
      </c>
      <c r="AG18" s="23">
        <v>86</v>
      </c>
      <c r="AH18" s="79" t="s">
        <v>1691</v>
      </c>
      <c r="AI18" s="23">
        <v>10.1</v>
      </c>
      <c r="AJ18" s="80" t="s">
        <v>5467</v>
      </c>
      <c r="AK18" s="21">
        <v>0.4</v>
      </c>
      <c r="AL18" s="79" t="s">
        <v>2537</v>
      </c>
      <c r="AM18" s="23">
        <v>0.2</v>
      </c>
      <c r="AN18" s="80" t="s">
        <v>3590</v>
      </c>
      <c r="AO18" s="25">
        <v>96.2</v>
      </c>
      <c r="AP18" s="79" t="s">
        <v>4527</v>
      </c>
      <c r="AQ18" s="23">
        <v>75.8</v>
      </c>
      <c r="AR18" s="80" t="s">
        <v>5468</v>
      </c>
      <c r="AS18" s="21">
        <v>95.9</v>
      </c>
      <c r="AT18" s="79" t="s">
        <v>3602</v>
      </c>
      <c r="AU18" s="23">
        <v>75.8</v>
      </c>
      <c r="AV18" s="80" t="s">
        <v>5469</v>
      </c>
      <c r="AW18" s="25">
        <v>95</v>
      </c>
      <c r="AX18" s="79" t="s">
        <v>5470</v>
      </c>
      <c r="AY18" s="23">
        <v>74.099999999999994</v>
      </c>
      <c r="AZ18" s="80" t="s">
        <v>5471</v>
      </c>
      <c r="BA18" s="21" t="s">
        <v>32</v>
      </c>
      <c r="BB18" s="79" t="s">
        <v>32</v>
      </c>
      <c r="BC18" s="23" t="s">
        <v>32</v>
      </c>
      <c r="BD18" s="80" t="s">
        <v>32</v>
      </c>
      <c r="BE18" s="25">
        <v>31</v>
      </c>
      <c r="BF18" s="79" t="s">
        <v>5472</v>
      </c>
      <c r="BG18" s="23">
        <v>27</v>
      </c>
      <c r="BH18" s="79" t="s">
        <v>5473</v>
      </c>
      <c r="BI18" s="23">
        <v>13</v>
      </c>
      <c r="BJ18" s="79" t="s">
        <v>5474</v>
      </c>
      <c r="BK18" s="23" t="s">
        <v>32</v>
      </c>
      <c r="BL18" s="80" t="s">
        <v>32</v>
      </c>
      <c r="BM18" s="21" t="s">
        <v>32</v>
      </c>
      <c r="BN18" s="79" t="s">
        <v>32</v>
      </c>
      <c r="BO18" s="23" t="s">
        <v>32</v>
      </c>
      <c r="BP18" s="79" t="s">
        <v>32</v>
      </c>
      <c r="BQ18" s="23" t="s">
        <v>32</v>
      </c>
      <c r="BR18" s="80" t="s">
        <v>32</v>
      </c>
      <c r="BS18" s="25" t="s">
        <v>32</v>
      </c>
      <c r="BT18" s="79" t="s">
        <v>32</v>
      </c>
      <c r="BU18" s="23" t="s">
        <v>32</v>
      </c>
      <c r="BV18" s="80" t="s">
        <v>32</v>
      </c>
      <c r="BW18" s="21" t="s">
        <v>32</v>
      </c>
      <c r="BX18" s="79" t="s">
        <v>32</v>
      </c>
      <c r="BY18" s="23" t="s">
        <v>32</v>
      </c>
      <c r="BZ18" s="80" t="s">
        <v>32</v>
      </c>
      <c r="CA18" s="25" t="s">
        <v>32</v>
      </c>
      <c r="CB18" s="79" t="s">
        <v>32</v>
      </c>
      <c r="CC18" s="23" t="s">
        <v>32</v>
      </c>
      <c r="CD18" s="79" t="s">
        <v>32</v>
      </c>
      <c r="CE18" s="23" t="s">
        <v>32</v>
      </c>
      <c r="CF18" s="80" t="s">
        <v>32</v>
      </c>
      <c r="CG18" s="25" t="s">
        <v>32</v>
      </c>
      <c r="CH18" s="79" t="s">
        <v>32</v>
      </c>
      <c r="CI18" s="23" t="s">
        <v>32</v>
      </c>
      <c r="CJ18" s="79" t="s">
        <v>32</v>
      </c>
      <c r="CK18" s="23" t="s">
        <v>32</v>
      </c>
      <c r="CL18" s="80" t="s">
        <v>32</v>
      </c>
      <c r="CM18" s="21" t="s">
        <v>32</v>
      </c>
      <c r="CN18" s="79" t="s">
        <v>32</v>
      </c>
      <c r="CO18" s="23" t="s">
        <v>32</v>
      </c>
      <c r="CP18" s="79" t="s">
        <v>32</v>
      </c>
      <c r="CQ18" s="23" t="s">
        <v>32</v>
      </c>
      <c r="CR18" s="488" t="s">
        <v>32</v>
      </c>
    </row>
    <row r="19" spans="1:213" ht="13.5" customHeight="1" x14ac:dyDescent="0.2">
      <c r="A19" s="312"/>
      <c r="B19" s="223">
        <v>2005</v>
      </c>
      <c r="C19" s="224"/>
      <c r="D19" s="139">
        <v>422</v>
      </c>
      <c r="E19" s="32">
        <v>92</v>
      </c>
      <c r="F19" s="86" t="s">
        <v>5475</v>
      </c>
      <c r="G19" s="34">
        <v>90</v>
      </c>
      <c r="H19" s="225" t="s">
        <v>1406</v>
      </c>
      <c r="I19" s="34">
        <v>87.1</v>
      </c>
      <c r="J19" s="86" t="s">
        <v>5476</v>
      </c>
      <c r="K19" s="34">
        <v>71.900000000000006</v>
      </c>
      <c r="L19" s="87" t="s">
        <v>5477</v>
      </c>
      <c r="M19" s="36">
        <v>92</v>
      </c>
      <c r="N19" s="86" t="s">
        <v>5475</v>
      </c>
      <c r="O19" s="34">
        <v>90</v>
      </c>
      <c r="P19" s="86" t="s">
        <v>1406</v>
      </c>
      <c r="Q19" s="34">
        <v>87.1</v>
      </c>
      <c r="R19" s="86" t="s">
        <v>5476</v>
      </c>
      <c r="S19" s="34">
        <v>72.5</v>
      </c>
      <c r="T19" s="87" t="s">
        <v>5478</v>
      </c>
      <c r="U19" s="32">
        <v>81.7</v>
      </c>
      <c r="V19" s="86" t="s">
        <v>5479</v>
      </c>
      <c r="W19" s="34">
        <v>35.6</v>
      </c>
      <c r="X19" s="86" t="s">
        <v>5480</v>
      </c>
      <c r="Y19" s="34">
        <v>4.8</v>
      </c>
      <c r="Z19" s="86" t="s">
        <v>5481</v>
      </c>
      <c r="AA19" s="34">
        <v>1</v>
      </c>
      <c r="AB19" s="87" t="s">
        <v>5482</v>
      </c>
      <c r="AC19" s="36">
        <v>92.1</v>
      </c>
      <c r="AD19" s="86" t="s">
        <v>5483</v>
      </c>
      <c r="AE19" s="34">
        <v>89.8</v>
      </c>
      <c r="AF19" s="86" t="s">
        <v>5484</v>
      </c>
      <c r="AG19" s="34">
        <v>84.2</v>
      </c>
      <c r="AH19" s="86" t="s">
        <v>5485</v>
      </c>
      <c r="AI19" s="34">
        <v>9.1999999999999993</v>
      </c>
      <c r="AJ19" s="87" t="s">
        <v>3803</v>
      </c>
      <c r="AK19" s="32">
        <v>0.2</v>
      </c>
      <c r="AL19" s="86" t="s">
        <v>5486</v>
      </c>
      <c r="AM19" s="34" t="s">
        <v>32</v>
      </c>
      <c r="AN19" s="87" t="s">
        <v>32</v>
      </c>
      <c r="AO19" s="36">
        <v>95.2</v>
      </c>
      <c r="AP19" s="86" t="s">
        <v>1835</v>
      </c>
      <c r="AQ19" s="34">
        <v>80.2</v>
      </c>
      <c r="AR19" s="87" t="s">
        <v>5487</v>
      </c>
      <c r="AS19" s="32">
        <v>95</v>
      </c>
      <c r="AT19" s="86" t="s">
        <v>5488</v>
      </c>
      <c r="AU19" s="34">
        <v>78.2</v>
      </c>
      <c r="AV19" s="87" t="s">
        <v>5489</v>
      </c>
      <c r="AW19" s="36">
        <v>95.4</v>
      </c>
      <c r="AX19" s="86" t="s">
        <v>5490</v>
      </c>
      <c r="AY19" s="34">
        <v>78.7</v>
      </c>
      <c r="AZ19" s="87" t="s">
        <v>5491</v>
      </c>
      <c r="BA19" s="32">
        <v>11.9</v>
      </c>
      <c r="BB19" s="86" t="s">
        <v>5492</v>
      </c>
      <c r="BC19" s="34">
        <v>8.1</v>
      </c>
      <c r="BD19" s="87" t="s">
        <v>5493</v>
      </c>
      <c r="BE19" s="36">
        <v>76.2</v>
      </c>
      <c r="BF19" s="86" t="s">
        <v>5494</v>
      </c>
      <c r="BG19" s="34">
        <v>72.2</v>
      </c>
      <c r="BH19" s="86" t="s">
        <v>5495</v>
      </c>
      <c r="BI19" s="34">
        <v>38.799999999999997</v>
      </c>
      <c r="BJ19" s="86" t="s">
        <v>5496</v>
      </c>
      <c r="BK19" s="34">
        <v>1.3</v>
      </c>
      <c r="BL19" s="87" t="s">
        <v>5497</v>
      </c>
      <c r="BM19" s="32">
        <v>0.2</v>
      </c>
      <c r="BN19" s="86" t="s">
        <v>986</v>
      </c>
      <c r="BO19" s="34">
        <v>0</v>
      </c>
      <c r="BP19" s="86">
        <v>0</v>
      </c>
      <c r="BQ19" s="34">
        <v>0</v>
      </c>
      <c r="BR19" s="87">
        <v>0</v>
      </c>
      <c r="BS19" s="36">
        <v>0.4</v>
      </c>
      <c r="BT19" s="86" t="s">
        <v>985</v>
      </c>
      <c r="BU19" s="34">
        <v>0</v>
      </c>
      <c r="BV19" s="87">
        <v>0</v>
      </c>
      <c r="BW19" s="32">
        <v>0.3</v>
      </c>
      <c r="BX19" s="86" t="s">
        <v>2284</v>
      </c>
      <c r="BY19" s="34">
        <v>0</v>
      </c>
      <c r="BZ19" s="87">
        <v>0</v>
      </c>
      <c r="CA19" s="36" t="s">
        <v>32</v>
      </c>
      <c r="CB19" s="86" t="s">
        <v>32</v>
      </c>
      <c r="CC19" s="34" t="s">
        <v>32</v>
      </c>
      <c r="CD19" s="86" t="s">
        <v>32</v>
      </c>
      <c r="CE19" s="34" t="s">
        <v>32</v>
      </c>
      <c r="CF19" s="87" t="s">
        <v>32</v>
      </c>
      <c r="CG19" s="36" t="s">
        <v>32</v>
      </c>
      <c r="CH19" s="86" t="s">
        <v>32</v>
      </c>
      <c r="CI19" s="34" t="s">
        <v>32</v>
      </c>
      <c r="CJ19" s="86" t="s">
        <v>32</v>
      </c>
      <c r="CK19" s="208" t="s">
        <v>32</v>
      </c>
      <c r="CL19" s="131" t="s">
        <v>32</v>
      </c>
      <c r="CM19" s="32">
        <v>9.3000000000000007</v>
      </c>
      <c r="CN19" s="86" t="s">
        <v>5498</v>
      </c>
      <c r="CO19" s="34">
        <v>8.4</v>
      </c>
      <c r="CP19" s="86" t="s">
        <v>5499</v>
      </c>
      <c r="CQ19" s="34">
        <v>6.2</v>
      </c>
      <c r="CR19" s="489" t="s">
        <v>3704</v>
      </c>
    </row>
    <row r="20" spans="1:213" ht="13.5" customHeight="1" x14ac:dyDescent="0.2">
      <c r="A20" s="317"/>
      <c r="B20" s="183">
        <v>2008</v>
      </c>
      <c r="C20" s="226"/>
      <c r="D20" s="181">
        <v>411</v>
      </c>
      <c r="E20" s="42">
        <v>95</v>
      </c>
      <c r="F20" s="93" t="s">
        <v>5500</v>
      </c>
      <c r="G20" s="44">
        <v>94</v>
      </c>
      <c r="H20" s="93" t="s">
        <v>5501</v>
      </c>
      <c r="I20" s="44">
        <v>90.7</v>
      </c>
      <c r="J20" s="93" t="s">
        <v>5502</v>
      </c>
      <c r="K20" s="44">
        <v>71.8</v>
      </c>
      <c r="L20" s="94" t="s">
        <v>5503</v>
      </c>
      <c r="M20" s="46">
        <v>95</v>
      </c>
      <c r="N20" s="93" t="s">
        <v>5500</v>
      </c>
      <c r="O20" s="44">
        <v>94</v>
      </c>
      <c r="P20" s="93" t="s">
        <v>5501</v>
      </c>
      <c r="Q20" s="44">
        <v>90.7</v>
      </c>
      <c r="R20" s="93" t="s">
        <v>5502</v>
      </c>
      <c r="S20" s="44">
        <v>71.5</v>
      </c>
      <c r="T20" s="94" t="s">
        <v>5504</v>
      </c>
      <c r="U20" s="42">
        <v>87.7</v>
      </c>
      <c r="V20" s="93" t="s">
        <v>5505</v>
      </c>
      <c r="W20" s="44">
        <v>68</v>
      </c>
      <c r="X20" s="93" t="s">
        <v>5506</v>
      </c>
      <c r="Y20" s="44">
        <v>10</v>
      </c>
      <c r="Z20" s="93" t="s">
        <v>5507</v>
      </c>
      <c r="AA20" s="227">
        <v>0.2</v>
      </c>
      <c r="AB20" s="94" t="s">
        <v>986</v>
      </c>
      <c r="AC20" s="46">
        <v>94</v>
      </c>
      <c r="AD20" s="93" t="s">
        <v>5508</v>
      </c>
      <c r="AE20" s="44">
        <v>93.6</v>
      </c>
      <c r="AF20" s="93" t="s">
        <v>5509</v>
      </c>
      <c r="AG20" s="44">
        <v>89.2</v>
      </c>
      <c r="AH20" s="93" t="s">
        <v>3716</v>
      </c>
      <c r="AI20" s="44">
        <v>6.8</v>
      </c>
      <c r="AJ20" s="94" t="s">
        <v>5510</v>
      </c>
      <c r="AK20" s="42">
        <v>70.900000000000006</v>
      </c>
      <c r="AL20" s="93" t="s">
        <v>5511</v>
      </c>
      <c r="AM20" s="44">
        <v>1</v>
      </c>
      <c r="AN20" s="94" t="s">
        <v>876</v>
      </c>
      <c r="AO20" s="46">
        <v>94.6</v>
      </c>
      <c r="AP20" s="93" t="s">
        <v>5512</v>
      </c>
      <c r="AQ20" s="44">
        <v>86</v>
      </c>
      <c r="AR20" s="94" t="s">
        <v>5513</v>
      </c>
      <c r="AS20" s="42">
        <v>93.6</v>
      </c>
      <c r="AT20" s="93" t="s">
        <v>2123</v>
      </c>
      <c r="AU20" s="44">
        <v>85.2</v>
      </c>
      <c r="AV20" s="94" t="s">
        <v>5514</v>
      </c>
      <c r="AW20" s="46">
        <v>93.6</v>
      </c>
      <c r="AX20" s="93" t="s">
        <v>2123</v>
      </c>
      <c r="AY20" s="44">
        <v>85.2</v>
      </c>
      <c r="AZ20" s="94" t="s">
        <v>5514</v>
      </c>
      <c r="BA20" s="42">
        <v>20</v>
      </c>
      <c r="BB20" s="93" t="s">
        <v>5515</v>
      </c>
      <c r="BC20" s="44">
        <v>10.1</v>
      </c>
      <c r="BD20" s="94" t="s">
        <v>5516</v>
      </c>
      <c r="BE20" s="46">
        <v>77</v>
      </c>
      <c r="BF20" s="93" t="s">
        <v>5517</v>
      </c>
      <c r="BG20" s="44">
        <v>72</v>
      </c>
      <c r="BH20" s="93" t="s">
        <v>5518</v>
      </c>
      <c r="BI20" s="44">
        <v>9.5</v>
      </c>
      <c r="BJ20" s="93" t="s">
        <v>5519</v>
      </c>
      <c r="BK20" s="44">
        <v>1.2</v>
      </c>
      <c r="BL20" s="94" t="s">
        <v>168</v>
      </c>
      <c r="BM20" s="42">
        <v>0</v>
      </c>
      <c r="BN20" s="93">
        <v>0</v>
      </c>
      <c r="BO20" s="44">
        <v>0</v>
      </c>
      <c r="BP20" s="93">
        <v>0</v>
      </c>
      <c r="BQ20" s="44">
        <v>0</v>
      </c>
      <c r="BR20" s="94">
        <v>0</v>
      </c>
      <c r="BS20" s="46">
        <v>2</v>
      </c>
      <c r="BT20" s="93" t="s">
        <v>1845</v>
      </c>
      <c r="BU20" s="44">
        <v>0</v>
      </c>
      <c r="BV20" s="94">
        <v>0</v>
      </c>
      <c r="BW20" s="42">
        <v>0</v>
      </c>
      <c r="BX20" s="93">
        <v>0</v>
      </c>
      <c r="BY20" s="44">
        <v>0</v>
      </c>
      <c r="BZ20" s="94">
        <v>0</v>
      </c>
      <c r="CA20" s="46">
        <v>4.9000000000000004</v>
      </c>
      <c r="CB20" s="93" t="s">
        <v>5520</v>
      </c>
      <c r="CC20" s="44">
        <v>2.2999999999999998</v>
      </c>
      <c r="CD20" s="93" t="s">
        <v>5521</v>
      </c>
      <c r="CE20" s="44">
        <v>0.1</v>
      </c>
      <c r="CF20" s="94" t="s">
        <v>1005</v>
      </c>
      <c r="CG20" s="46" t="s">
        <v>32</v>
      </c>
      <c r="CH20" s="93" t="s">
        <v>32</v>
      </c>
      <c r="CI20" s="44" t="s">
        <v>32</v>
      </c>
      <c r="CJ20" s="181" t="s">
        <v>32</v>
      </c>
      <c r="CK20" s="44" t="s">
        <v>32</v>
      </c>
      <c r="CL20" s="93" t="s">
        <v>32</v>
      </c>
      <c r="CM20" s="42">
        <v>35.5</v>
      </c>
      <c r="CN20" s="93" t="s">
        <v>5522</v>
      </c>
      <c r="CO20" s="44">
        <v>34</v>
      </c>
      <c r="CP20" s="93" t="s">
        <v>5523</v>
      </c>
      <c r="CQ20" s="44">
        <v>28.3</v>
      </c>
      <c r="CR20" s="490" t="s">
        <v>5524</v>
      </c>
    </row>
    <row r="21" spans="1:213" ht="13.5" customHeight="1" x14ac:dyDescent="0.2">
      <c r="A21" s="313"/>
      <c r="B21" s="228">
        <v>2011</v>
      </c>
      <c r="C21" s="229"/>
      <c r="D21" s="121">
        <v>368</v>
      </c>
      <c r="E21" s="52">
        <v>99</v>
      </c>
      <c r="F21" s="100" t="s">
        <v>5525</v>
      </c>
      <c r="G21" s="54">
        <v>97.7</v>
      </c>
      <c r="H21" s="100" t="s">
        <v>5526</v>
      </c>
      <c r="I21" s="54">
        <v>92.9</v>
      </c>
      <c r="J21" s="100" t="s">
        <v>5527</v>
      </c>
      <c r="K21" s="54">
        <v>72.2</v>
      </c>
      <c r="L21" s="101" t="s">
        <v>5528</v>
      </c>
      <c r="M21" s="56">
        <v>98.7</v>
      </c>
      <c r="N21" s="100" t="s">
        <v>5525</v>
      </c>
      <c r="O21" s="54">
        <v>97.9</v>
      </c>
      <c r="P21" s="100" t="s">
        <v>5529</v>
      </c>
      <c r="Q21" s="54">
        <v>93.1</v>
      </c>
      <c r="R21" s="100" t="s">
        <v>5530</v>
      </c>
      <c r="S21" s="54">
        <v>72.599999999999994</v>
      </c>
      <c r="T21" s="101" t="s">
        <v>5531</v>
      </c>
      <c r="U21" s="52">
        <v>92.7</v>
      </c>
      <c r="V21" s="100" t="s">
        <v>5532</v>
      </c>
      <c r="W21" s="54">
        <v>89.1</v>
      </c>
      <c r="X21" s="100" t="s">
        <v>5533</v>
      </c>
      <c r="Y21" s="54">
        <v>71.900000000000006</v>
      </c>
      <c r="Z21" s="100" t="s">
        <v>5534</v>
      </c>
      <c r="AA21" s="54">
        <v>4.5999999999999996</v>
      </c>
      <c r="AB21" s="101" t="s">
        <v>2724</v>
      </c>
      <c r="AC21" s="56">
        <v>98.45</v>
      </c>
      <c r="AD21" s="100" t="s">
        <v>5535</v>
      </c>
      <c r="AE21" s="54">
        <v>97.4</v>
      </c>
      <c r="AF21" s="100" t="s">
        <v>2519</v>
      </c>
      <c r="AG21" s="54">
        <v>89.1</v>
      </c>
      <c r="AH21" s="100" t="s">
        <v>1919</v>
      </c>
      <c r="AI21" s="54">
        <v>6.8</v>
      </c>
      <c r="AJ21" s="101" t="s">
        <v>5536</v>
      </c>
      <c r="AK21" s="52">
        <v>84.4</v>
      </c>
      <c r="AL21" s="100" t="s">
        <v>5537</v>
      </c>
      <c r="AM21" s="54">
        <v>44.6</v>
      </c>
      <c r="AN21" s="101" t="s">
        <v>5538</v>
      </c>
      <c r="AO21" s="56">
        <v>95.3</v>
      </c>
      <c r="AP21" s="100" t="s">
        <v>1907</v>
      </c>
      <c r="AQ21" s="54">
        <v>89.4</v>
      </c>
      <c r="AR21" s="101" t="s">
        <v>3690</v>
      </c>
      <c r="AS21" s="52">
        <v>94.7</v>
      </c>
      <c r="AT21" s="100" t="s">
        <v>2331</v>
      </c>
      <c r="AU21" s="54">
        <v>89.2</v>
      </c>
      <c r="AV21" s="101" t="s">
        <v>5539</v>
      </c>
      <c r="AW21" s="56">
        <v>94.9</v>
      </c>
      <c r="AX21" s="100" t="s">
        <v>5540</v>
      </c>
      <c r="AY21" s="54">
        <v>88.9</v>
      </c>
      <c r="AZ21" s="101" t="s">
        <v>5541</v>
      </c>
      <c r="BA21" s="52">
        <v>15.4</v>
      </c>
      <c r="BB21" s="100" t="s">
        <v>5542</v>
      </c>
      <c r="BC21" s="54">
        <v>12.1</v>
      </c>
      <c r="BD21" s="101" t="s">
        <v>5543</v>
      </c>
      <c r="BE21" s="56">
        <v>79</v>
      </c>
      <c r="BF21" s="100" t="s">
        <v>5544</v>
      </c>
      <c r="BG21" s="54">
        <v>75.900000000000006</v>
      </c>
      <c r="BH21" s="100" t="s">
        <v>5545</v>
      </c>
      <c r="BI21" s="54">
        <v>11.7</v>
      </c>
      <c r="BJ21" s="100" t="s">
        <v>5546</v>
      </c>
      <c r="BK21" s="54">
        <v>2.9</v>
      </c>
      <c r="BL21" s="101" t="s">
        <v>5547</v>
      </c>
      <c r="BM21" s="52">
        <v>0.5</v>
      </c>
      <c r="BN21" s="100" t="s">
        <v>1206</v>
      </c>
      <c r="BO21" s="54">
        <v>0</v>
      </c>
      <c r="BP21" s="100">
        <v>0</v>
      </c>
      <c r="BQ21" s="54">
        <v>0</v>
      </c>
      <c r="BR21" s="101">
        <v>0</v>
      </c>
      <c r="BS21" s="56">
        <v>6.4</v>
      </c>
      <c r="BT21" s="100" t="s">
        <v>5548</v>
      </c>
      <c r="BU21" s="54">
        <v>0.4</v>
      </c>
      <c r="BV21" s="101" t="s">
        <v>2537</v>
      </c>
      <c r="BW21" s="52">
        <v>0.4</v>
      </c>
      <c r="BX21" s="100" t="s">
        <v>461</v>
      </c>
      <c r="BY21" s="54">
        <v>0</v>
      </c>
      <c r="BZ21" s="101">
        <v>0</v>
      </c>
      <c r="CA21" s="56">
        <v>62.48</v>
      </c>
      <c r="CB21" s="100" t="s">
        <v>5549</v>
      </c>
      <c r="CC21" s="54">
        <v>61.6</v>
      </c>
      <c r="CD21" s="100" t="s">
        <v>5550</v>
      </c>
      <c r="CE21" s="54">
        <v>59</v>
      </c>
      <c r="CF21" s="101" t="s">
        <v>5551</v>
      </c>
      <c r="CG21" s="56" t="s">
        <v>32</v>
      </c>
      <c r="CH21" s="100" t="s">
        <v>32</v>
      </c>
      <c r="CI21" s="54" t="s">
        <v>32</v>
      </c>
      <c r="CJ21" s="100" t="s">
        <v>32</v>
      </c>
      <c r="CK21" s="264" t="s">
        <v>32</v>
      </c>
      <c r="CL21" s="101" t="s">
        <v>32</v>
      </c>
      <c r="CM21" s="52">
        <v>53.4</v>
      </c>
      <c r="CN21" s="100" t="s">
        <v>5552</v>
      </c>
      <c r="CO21" s="54">
        <v>51.5</v>
      </c>
      <c r="CP21" s="100" t="s">
        <v>5553</v>
      </c>
      <c r="CQ21" s="54">
        <v>46.7</v>
      </c>
      <c r="CR21" s="491" t="s">
        <v>5554</v>
      </c>
    </row>
    <row r="22" spans="1:213" ht="13.5" customHeight="1" x14ac:dyDescent="0.2">
      <c r="A22" s="314"/>
      <c r="B22" s="230">
        <v>2015</v>
      </c>
      <c r="C22" s="231"/>
      <c r="D22" s="232">
        <v>197</v>
      </c>
      <c r="E22" s="107">
        <v>97.832999999999998</v>
      </c>
      <c r="F22" s="108" t="s">
        <v>2615</v>
      </c>
      <c r="G22" s="109">
        <v>97.387</v>
      </c>
      <c r="H22" s="108" t="s">
        <v>5112</v>
      </c>
      <c r="I22" s="109">
        <v>95.361000000000004</v>
      </c>
      <c r="J22" s="108" t="s">
        <v>1495</v>
      </c>
      <c r="K22" s="109">
        <v>78.783000000000001</v>
      </c>
      <c r="L22" s="110" t="s">
        <v>560</v>
      </c>
      <c r="M22" s="111">
        <v>97.832999999999998</v>
      </c>
      <c r="N22" s="108" t="s">
        <v>2615</v>
      </c>
      <c r="O22" s="109">
        <v>97.387</v>
      </c>
      <c r="P22" s="108" t="s">
        <v>5112</v>
      </c>
      <c r="Q22" s="109">
        <v>95.805999999999997</v>
      </c>
      <c r="R22" s="108" t="s">
        <v>5555</v>
      </c>
      <c r="S22" s="109">
        <v>78.783000000000001</v>
      </c>
      <c r="T22" s="110" t="s">
        <v>560</v>
      </c>
      <c r="U22" s="107">
        <v>94.141999999999996</v>
      </c>
      <c r="V22" s="108" t="s">
        <v>2211</v>
      </c>
      <c r="W22" s="109">
        <v>94.141999999999996</v>
      </c>
      <c r="X22" s="108" t="s">
        <v>2211</v>
      </c>
      <c r="Y22" s="109">
        <v>90.135999999999996</v>
      </c>
      <c r="Z22" s="108" t="s">
        <v>5556</v>
      </c>
      <c r="AA22" s="109">
        <v>37.091000000000001</v>
      </c>
      <c r="AB22" s="110" t="s">
        <v>5557</v>
      </c>
      <c r="AC22" s="111">
        <v>97.387</v>
      </c>
      <c r="AD22" s="108" t="s">
        <v>5112</v>
      </c>
      <c r="AE22" s="109">
        <v>96.941999999999993</v>
      </c>
      <c r="AF22" s="108" t="s">
        <v>5558</v>
      </c>
      <c r="AG22" s="109">
        <v>93.254000000000005</v>
      </c>
      <c r="AH22" s="108" t="s">
        <v>5559</v>
      </c>
      <c r="AI22" s="109">
        <v>9.94</v>
      </c>
      <c r="AJ22" s="110" t="s">
        <v>5560</v>
      </c>
      <c r="AK22" s="107">
        <v>94.063999999999993</v>
      </c>
      <c r="AL22" s="108" t="s">
        <v>1629</v>
      </c>
      <c r="AM22" s="109">
        <v>84.099000000000004</v>
      </c>
      <c r="AN22" s="110" t="s">
        <v>5561</v>
      </c>
      <c r="AO22" s="111">
        <v>98.545000000000002</v>
      </c>
      <c r="AP22" s="108" t="s">
        <v>2593</v>
      </c>
      <c r="AQ22" s="109">
        <v>96.12</v>
      </c>
      <c r="AR22" s="110" t="s">
        <v>5142</v>
      </c>
      <c r="AS22" s="107">
        <v>98.545000000000002</v>
      </c>
      <c r="AT22" s="108" t="s">
        <v>2593</v>
      </c>
      <c r="AU22" s="109">
        <v>95.188999999999993</v>
      </c>
      <c r="AV22" s="110" t="s">
        <v>1606</v>
      </c>
      <c r="AW22" s="111">
        <v>98.545000000000002</v>
      </c>
      <c r="AX22" s="108" t="s">
        <v>2593</v>
      </c>
      <c r="AY22" s="109">
        <v>95.188999999999993</v>
      </c>
      <c r="AZ22" s="110" t="s">
        <v>1606</v>
      </c>
      <c r="BA22" s="107">
        <v>22.187000000000001</v>
      </c>
      <c r="BB22" s="108" t="s">
        <v>5562</v>
      </c>
      <c r="BC22" s="109">
        <v>18.378</v>
      </c>
      <c r="BD22" s="110" t="s">
        <v>5563</v>
      </c>
      <c r="BE22" s="111">
        <v>90.518000000000001</v>
      </c>
      <c r="BF22" s="108" t="s">
        <v>1563</v>
      </c>
      <c r="BG22" s="109">
        <v>87.927000000000007</v>
      </c>
      <c r="BH22" s="108" t="s">
        <v>1564</v>
      </c>
      <c r="BI22" s="109">
        <v>18.407</v>
      </c>
      <c r="BJ22" s="108" t="s">
        <v>5564</v>
      </c>
      <c r="BK22" s="109">
        <v>2.347</v>
      </c>
      <c r="BL22" s="233" t="s">
        <v>1950</v>
      </c>
      <c r="BM22" s="107">
        <v>1.032</v>
      </c>
      <c r="BN22" s="234" t="s">
        <v>1207</v>
      </c>
      <c r="BO22" s="109">
        <v>0.58699999999999997</v>
      </c>
      <c r="BP22" s="108" t="s">
        <v>692</v>
      </c>
      <c r="BQ22" s="109">
        <v>0</v>
      </c>
      <c r="BR22" s="110">
        <v>0</v>
      </c>
      <c r="BS22" s="111">
        <v>19.274000000000001</v>
      </c>
      <c r="BT22" s="108" t="s">
        <v>5565</v>
      </c>
      <c r="BU22" s="109">
        <v>1.919</v>
      </c>
      <c r="BV22" s="110" t="s">
        <v>5566</v>
      </c>
      <c r="BW22" s="107">
        <v>1.456</v>
      </c>
      <c r="BX22" s="234" t="s">
        <v>239</v>
      </c>
      <c r="BY22" s="109">
        <v>0.48499999999999999</v>
      </c>
      <c r="BZ22" s="233" t="s">
        <v>678</v>
      </c>
      <c r="CA22" s="111">
        <v>79.548000000000002</v>
      </c>
      <c r="CB22" s="108" t="s">
        <v>5567</v>
      </c>
      <c r="CC22" s="109">
        <v>78.111999999999995</v>
      </c>
      <c r="CD22" s="108" t="s">
        <v>5568</v>
      </c>
      <c r="CE22" s="109">
        <v>30.161000000000001</v>
      </c>
      <c r="CF22" s="110" t="s">
        <v>5569</v>
      </c>
      <c r="CG22" s="111" t="s">
        <v>32</v>
      </c>
      <c r="CH22" s="108" t="s">
        <v>32</v>
      </c>
      <c r="CI22" s="109" t="s">
        <v>32</v>
      </c>
      <c r="CJ22" s="108" t="s">
        <v>32</v>
      </c>
      <c r="CK22" s="109" t="s">
        <v>32</v>
      </c>
      <c r="CL22" s="110" t="s">
        <v>32</v>
      </c>
      <c r="CM22" s="107">
        <v>64.17</v>
      </c>
      <c r="CN22" s="108" t="s">
        <v>5570</v>
      </c>
      <c r="CO22" s="109">
        <v>63.012</v>
      </c>
      <c r="CP22" s="108" t="s">
        <v>5571</v>
      </c>
      <c r="CQ22" s="109">
        <v>58.817</v>
      </c>
      <c r="CR22" s="493" t="s">
        <v>5572</v>
      </c>
    </row>
    <row r="23" spans="1:213" ht="13.5" customHeight="1" x14ac:dyDescent="0.2">
      <c r="A23" s="314"/>
      <c r="B23" s="576">
        <v>2019</v>
      </c>
      <c r="C23" s="456"/>
      <c r="D23" s="457">
        <v>276</v>
      </c>
      <c r="E23" s="378">
        <v>96.760999999999996</v>
      </c>
      <c r="F23" s="379" t="s">
        <v>6331</v>
      </c>
      <c r="G23" s="380">
        <v>94.564999999999998</v>
      </c>
      <c r="H23" s="379" t="s">
        <v>4159</v>
      </c>
      <c r="I23" s="380">
        <v>90.754999999999995</v>
      </c>
      <c r="J23" s="379" t="s">
        <v>1195</v>
      </c>
      <c r="K23" s="380">
        <v>74.334000000000003</v>
      </c>
      <c r="L23" s="381" t="s">
        <v>2355</v>
      </c>
      <c r="M23" s="384">
        <v>97.816000000000003</v>
      </c>
      <c r="N23" s="379" t="s">
        <v>8784</v>
      </c>
      <c r="O23" s="380">
        <v>95.62</v>
      </c>
      <c r="P23" s="379" t="s">
        <v>736</v>
      </c>
      <c r="Q23" s="380">
        <v>91.478999999999999</v>
      </c>
      <c r="R23" s="379" t="s">
        <v>4680</v>
      </c>
      <c r="S23" s="380">
        <v>74.334000000000003</v>
      </c>
      <c r="T23" s="381" t="s">
        <v>2355</v>
      </c>
      <c r="U23" s="378">
        <v>93.912000000000006</v>
      </c>
      <c r="V23" s="379" t="s">
        <v>5013</v>
      </c>
      <c r="W23" s="380">
        <v>92.445999999999998</v>
      </c>
      <c r="X23" s="379" t="s">
        <v>1151</v>
      </c>
      <c r="Y23" s="380">
        <v>87.531999999999996</v>
      </c>
      <c r="Z23" s="379" t="s">
        <v>7561</v>
      </c>
      <c r="AA23" s="380">
        <v>67.86</v>
      </c>
      <c r="AB23" s="381" t="s">
        <v>8785</v>
      </c>
      <c r="AC23" s="378">
        <v>95.301000000000002</v>
      </c>
      <c r="AD23" s="379" t="s">
        <v>1907</v>
      </c>
      <c r="AE23" s="380">
        <v>93.427999999999997</v>
      </c>
      <c r="AF23" s="379" t="s">
        <v>8786</v>
      </c>
      <c r="AG23" s="380">
        <v>88.507000000000005</v>
      </c>
      <c r="AH23" s="379" t="s">
        <v>3755</v>
      </c>
      <c r="AI23" s="380">
        <v>7.2709999999999999</v>
      </c>
      <c r="AJ23" s="381" t="s">
        <v>8787</v>
      </c>
      <c r="AK23" s="378">
        <v>92.412000000000006</v>
      </c>
      <c r="AL23" s="379" t="s">
        <v>1151</v>
      </c>
      <c r="AM23" s="380">
        <v>82.855999999999995</v>
      </c>
      <c r="AN23" s="381" t="s">
        <v>8286</v>
      </c>
      <c r="AO23" s="384">
        <v>96.42</v>
      </c>
      <c r="AP23" s="379" t="s">
        <v>4310</v>
      </c>
      <c r="AQ23" s="380">
        <v>95.388000000000005</v>
      </c>
      <c r="AR23" s="381" t="s">
        <v>6043</v>
      </c>
      <c r="AS23" s="378">
        <v>96.42</v>
      </c>
      <c r="AT23" s="379" t="s">
        <v>4310</v>
      </c>
      <c r="AU23" s="380">
        <v>94.99</v>
      </c>
      <c r="AV23" s="381" t="s">
        <v>1213</v>
      </c>
      <c r="AW23" s="378">
        <v>96.42</v>
      </c>
      <c r="AX23" s="379" t="s">
        <v>8788</v>
      </c>
      <c r="AY23" s="380">
        <v>94.99</v>
      </c>
      <c r="AZ23" s="381" t="s">
        <v>1213</v>
      </c>
      <c r="BA23" s="378">
        <v>29.154</v>
      </c>
      <c r="BB23" s="379" t="s">
        <v>8789</v>
      </c>
      <c r="BC23" s="380">
        <v>24.388000000000002</v>
      </c>
      <c r="BD23" s="381" t="s">
        <v>8790</v>
      </c>
      <c r="BE23" s="384">
        <v>85.173000000000002</v>
      </c>
      <c r="BF23" s="379" t="s">
        <v>8791</v>
      </c>
      <c r="BG23" s="380">
        <v>80.965000000000003</v>
      </c>
      <c r="BH23" s="379" t="s">
        <v>8792</v>
      </c>
      <c r="BI23" s="380">
        <v>20.670999999999999</v>
      </c>
      <c r="BJ23" s="379" t="s">
        <v>8793</v>
      </c>
      <c r="BK23" s="380">
        <v>9.6440000000000001</v>
      </c>
      <c r="BL23" s="381" t="s">
        <v>8794</v>
      </c>
      <c r="BM23" s="378">
        <v>5.4050000000000002</v>
      </c>
      <c r="BN23" s="379" t="s">
        <v>8795</v>
      </c>
      <c r="BO23" s="380">
        <v>2.9620000000000002</v>
      </c>
      <c r="BP23" s="379" t="s">
        <v>1219</v>
      </c>
      <c r="BQ23" s="380">
        <v>1.849</v>
      </c>
      <c r="BR23" s="381" t="s">
        <v>1869</v>
      </c>
      <c r="BS23" s="384">
        <v>33.25</v>
      </c>
      <c r="BT23" s="379" t="s">
        <v>8796</v>
      </c>
      <c r="BU23" s="380">
        <v>7.7770000000000001</v>
      </c>
      <c r="BV23" s="381" t="s">
        <v>8015</v>
      </c>
      <c r="BW23" s="378">
        <v>5.0199999999999996</v>
      </c>
      <c r="BX23" s="379" t="s">
        <v>7967</v>
      </c>
      <c r="BY23" s="380">
        <v>3.4550000000000001</v>
      </c>
      <c r="BZ23" s="381" t="s">
        <v>741</v>
      </c>
      <c r="CA23" s="384">
        <v>71.572000000000003</v>
      </c>
      <c r="CB23" s="379" t="s">
        <v>8797</v>
      </c>
      <c r="CC23" s="384">
        <v>66.775000000000006</v>
      </c>
      <c r="CD23" s="379" t="s">
        <v>8798</v>
      </c>
      <c r="CE23" s="380">
        <v>3.2549999999999999</v>
      </c>
      <c r="CF23" s="381" t="s">
        <v>8537</v>
      </c>
      <c r="CG23" s="384">
        <v>36.820999999999998</v>
      </c>
      <c r="CH23" s="379" t="s">
        <v>8799</v>
      </c>
      <c r="CI23" s="384">
        <v>32.722000000000001</v>
      </c>
      <c r="CJ23" s="379" t="s">
        <v>8800</v>
      </c>
      <c r="CK23" s="380">
        <v>4.6340000000000003</v>
      </c>
      <c r="CL23" s="381" t="s">
        <v>8801</v>
      </c>
      <c r="CM23" s="378">
        <v>60.418999999999997</v>
      </c>
      <c r="CN23" s="379" t="s">
        <v>8802</v>
      </c>
      <c r="CO23" s="378">
        <v>58.670999999999999</v>
      </c>
      <c r="CP23" s="379" t="s">
        <v>8803</v>
      </c>
      <c r="CQ23" s="378">
        <v>53.963000000000001</v>
      </c>
      <c r="CR23" s="507" t="s">
        <v>8804</v>
      </c>
    </row>
    <row r="24" spans="1:213" ht="13.5" customHeight="1" thickBot="1" x14ac:dyDescent="0.25">
      <c r="A24" s="318"/>
      <c r="B24" s="333">
        <v>2022</v>
      </c>
      <c r="C24" s="334"/>
      <c r="D24" s="335">
        <v>237</v>
      </c>
      <c r="E24" s="331">
        <v>97.381</v>
      </c>
      <c r="F24" s="336" t="s">
        <v>10190</v>
      </c>
      <c r="G24" s="330">
        <v>95.91</v>
      </c>
      <c r="H24" s="336" t="s">
        <v>10191</v>
      </c>
      <c r="I24" s="330">
        <v>90.700999999999993</v>
      </c>
      <c r="J24" s="336" t="s">
        <v>10192</v>
      </c>
      <c r="K24" s="330">
        <v>77.114999999999995</v>
      </c>
      <c r="L24" s="344" t="s">
        <v>10193</v>
      </c>
      <c r="M24" s="329">
        <v>97.381</v>
      </c>
      <c r="N24" s="336" t="s">
        <v>10190</v>
      </c>
      <c r="O24" s="330">
        <v>95.902000000000001</v>
      </c>
      <c r="P24" s="336" t="s">
        <v>10191</v>
      </c>
      <c r="Q24" s="330">
        <v>91.176000000000002</v>
      </c>
      <c r="R24" s="336" t="s">
        <v>2186</v>
      </c>
      <c r="S24" s="330">
        <v>77.59</v>
      </c>
      <c r="T24" s="344" t="s">
        <v>10194</v>
      </c>
      <c r="U24" s="331">
        <v>96.647000000000006</v>
      </c>
      <c r="V24" s="336" t="s">
        <v>171</v>
      </c>
      <c r="W24" s="330">
        <v>93.504000000000005</v>
      </c>
      <c r="X24" s="336" t="s">
        <v>2182</v>
      </c>
      <c r="Y24" s="330">
        <v>89.103999999999999</v>
      </c>
      <c r="Z24" s="336" t="s">
        <v>10195</v>
      </c>
      <c r="AA24" s="330">
        <v>73.763000000000005</v>
      </c>
      <c r="AB24" s="344" t="s">
        <v>10818</v>
      </c>
      <c r="AC24" s="331">
        <v>96.403999999999996</v>
      </c>
      <c r="AD24" s="336" t="s">
        <v>10196</v>
      </c>
      <c r="AE24" s="330">
        <v>95.427000000000007</v>
      </c>
      <c r="AF24" s="336" t="s">
        <v>5044</v>
      </c>
      <c r="AG24" s="330">
        <v>88.007000000000005</v>
      </c>
      <c r="AH24" s="336" t="s">
        <v>10197</v>
      </c>
      <c r="AI24" s="330">
        <v>12.2</v>
      </c>
      <c r="AJ24" s="344" t="s">
        <v>10198</v>
      </c>
      <c r="AK24" s="331">
        <v>90.703999999999994</v>
      </c>
      <c r="AL24" s="336" t="s">
        <v>10192</v>
      </c>
      <c r="AM24" s="330">
        <v>82.254999999999995</v>
      </c>
      <c r="AN24" s="344" t="s">
        <v>10199</v>
      </c>
      <c r="AO24" s="329">
        <v>98.832999999999998</v>
      </c>
      <c r="AP24" s="336" t="s">
        <v>630</v>
      </c>
      <c r="AQ24" s="329">
        <v>98.832999999999998</v>
      </c>
      <c r="AR24" s="336" t="s">
        <v>630</v>
      </c>
      <c r="AS24" s="462">
        <v>98.832999999999998</v>
      </c>
      <c r="AT24" s="463" t="s">
        <v>630</v>
      </c>
      <c r="AU24" s="330">
        <v>97.97</v>
      </c>
      <c r="AV24" s="344" t="s">
        <v>207</v>
      </c>
      <c r="AW24" s="462">
        <v>98.832999999999998</v>
      </c>
      <c r="AX24" s="463" t="s">
        <v>630</v>
      </c>
      <c r="AY24" s="330">
        <v>98.444000000000003</v>
      </c>
      <c r="AZ24" s="344" t="s">
        <v>2593</v>
      </c>
      <c r="BA24" s="331">
        <v>32.154000000000003</v>
      </c>
      <c r="BB24" s="336" t="s">
        <v>10200</v>
      </c>
      <c r="BC24" s="330">
        <v>27.593</v>
      </c>
      <c r="BD24" s="344" t="s">
        <v>10201</v>
      </c>
      <c r="BE24" s="329">
        <v>88.793000000000006</v>
      </c>
      <c r="BF24" s="336" t="s">
        <v>9466</v>
      </c>
      <c r="BG24" s="330">
        <v>85.73</v>
      </c>
      <c r="BH24" s="336" t="s">
        <v>10025</v>
      </c>
      <c r="BI24" s="330">
        <v>40.411999999999999</v>
      </c>
      <c r="BJ24" s="336" t="s">
        <v>10202</v>
      </c>
      <c r="BK24" s="330">
        <v>31.311</v>
      </c>
      <c r="BL24" s="344" t="s">
        <v>10203</v>
      </c>
      <c r="BM24" s="331">
        <v>27.140999999999998</v>
      </c>
      <c r="BN24" s="336" t="s">
        <v>10204</v>
      </c>
      <c r="BO24" s="330">
        <v>21.937000000000001</v>
      </c>
      <c r="BP24" s="336" t="s">
        <v>10205</v>
      </c>
      <c r="BQ24" s="330">
        <v>6.6020000000000003</v>
      </c>
      <c r="BR24" s="344" t="s">
        <v>10819</v>
      </c>
      <c r="BS24" s="329">
        <v>63.478000000000002</v>
      </c>
      <c r="BT24" s="336" t="s">
        <v>10206</v>
      </c>
      <c r="BU24" s="330">
        <v>23.306999999999999</v>
      </c>
      <c r="BV24" s="344" t="s">
        <v>10207</v>
      </c>
      <c r="BW24" s="331">
        <v>11.712</v>
      </c>
      <c r="BX24" s="336" t="s">
        <v>7481</v>
      </c>
      <c r="BY24" s="330">
        <v>9.3770000000000007</v>
      </c>
      <c r="BZ24" s="344" t="s">
        <v>10208</v>
      </c>
      <c r="CA24" s="329">
        <v>81.528999999999996</v>
      </c>
      <c r="CB24" s="336" t="s">
        <v>10211</v>
      </c>
      <c r="CC24" s="329">
        <v>78.626000000000005</v>
      </c>
      <c r="CD24" s="336" t="s">
        <v>10212</v>
      </c>
      <c r="CE24" s="330">
        <v>3.3839999999999999</v>
      </c>
      <c r="CF24" s="344" t="s">
        <v>11933</v>
      </c>
      <c r="CG24" s="329">
        <v>61.82</v>
      </c>
      <c r="CH24" s="336" t="s">
        <v>10213</v>
      </c>
      <c r="CI24" s="329">
        <v>58.408000000000001</v>
      </c>
      <c r="CJ24" s="336" t="s">
        <v>7355</v>
      </c>
      <c r="CK24" s="330">
        <v>2.12</v>
      </c>
      <c r="CL24" s="344" t="s">
        <v>3994</v>
      </c>
      <c r="CM24" s="331">
        <v>62.131999999999998</v>
      </c>
      <c r="CN24" s="336" t="s">
        <v>10209</v>
      </c>
      <c r="CO24" s="331">
        <v>60.488</v>
      </c>
      <c r="CP24" s="336" t="s">
        <v>10210</v>
      </c>
      <c r="CQ24" s="331">
        <v>56.734999999999999</v>
      </c>
      <c r="CR24" s="505" t="s">
        <v>6107</v>
      </c>
    </row>
    <row r="25" spans="1:213" ht="13.5" customHeight="1" x14ac:dyDescent="0.2">
      <c r="A25" s="316" t="s">
        <v>5573</v>
      </c>
      <c r="B25" s="69"/>
      <c r="C25" s="217"/>
      <c r="D25" s="465"/>
      <c r="E25" s="218"/>
      <c r="F25" s="72"/>
      <c r="G25" s="516"/>
      <c r="H25" s="72"/>
      <c r="I25" s="517"/>
      <c r="J25" s="72"/>
      <c r="K25" s="517"/>
      <c r="L25" s="73"/>
      <c r="M25" s="465"/>
      <c r="N25" s="72"/>
      <c r="O25" s="517"/>
      <c r="P25" s="72"/>
      <c r="Q25" s="517"/>
      <c r="R25" s="72"/>
      <c r="S25" s="517"/>
      <c r="T25" s="73"/>
      <c r="U25" s="71"/>
      <c r="V25" s="72"/>
      <c r="W25" s="517"/>
      <c r="X25" s="72"/>
      <c r="Y25" s="517"/>
      <c r="Z25" s="72"/>
      <c r="AA25" s="517"/>
      <c r="AB25" s="73"/>
      <c r="AC25" s="465"/>
      <c r="AD25" s="72"/>
      <c r="AE25" s="517"/>
      <c r="AF25" s="72"/>
      <c r="AG25" s="517"/>
      <c r="AH25" s="72"/>
      <c r="AI25" s="517"/>
      <c r="AJ25" s="73"/>
      <c r="AK25" s="75"/>
      <c r="AL25" s="72"/>
      <c r="AM25" s="518"/>
      <c r="AN25" s="73"/>
      <c r="AO25" s="465"/>
      <c r="AP25" s="72"/>
      <c r="AQ25" s="517"/>
      <c r="AR25" s="73"/>
      <c r="AS25" s="71"/>
      <c r="AT25" s="72"/>
      <c r="AU25" s="517"/>
      <c r="AV25" s="73"/>
      <c r="AW25" s="465"/>
      <c r="AX25" s="72"/>
      <c r="AY25" s="517"/>
      <c r="AZ25" s="73"/>
      <c r="BA25" s="71"/>
      <c r="BB25" s="72"/>
      <c r="BC25" s="518"/>
      <c r="BD25" s="73"/>
      <c r="BE25" s="465"/>
      <c r="BF25" s="72"/>
      <c r="BG25" s="517"/>
      <c r="BH25" s="72"/>
      <c r="BI25" s="517"/>
      <c r="BJ25" s="72"/>
      <c r="BK25" s="518"/>
      <c r="BL25" s="73"/>
      <c r="BM25" s="75"/>
      <c r="BN25" s="72"/>
      <c r="BO25" s="518"/>
      <c r="BP25" s="72"/>
      <c r="BQ25" s="518"/>
      <c r="BR25" s="73"/>
      <c r="BS25" s="519"/>
      <c r="BT25" s="72"/>
      <c r="BU25" s="518"/>
      <c r="BV25" s="73"/>
      <c r="BW25" s="75"/>
      <c r="BX25" s="72"/>
      <c r="BY25" s="518"/>
      <c r="BZ25" s="73"/>
      <c r="CA25" s="519"/>
      <c r="CB25" s="72"/>
      <c r="CC25" s="518"/>
      <c r="CD25" s="72"/>
      <c r="CE25" s="518"/>
      <c r="CF25" s="219"/>
      <c r="CG25" s="519"/>
      <c r="CH25" s="72"/>
      <c r="CI25" s="518"/>
      <c r="CJ25" s="72"/>
      <c r="CK25" s="518"/>
      <c r="CL25" s="219"/>
      <c r="CM25" s="75"/>
      <c r="CN25" s="72"/>
      <c r="CO25" s="518"/>
      <c r="CP25" s="72"/>
      <c r="CQ25" s="518"/>
      <c r="CR25" s="487"/>
    </row>
    <row r="26" spans="1:213" ht="13.5" customHeight="1" x14ac:dyDescent="0.2">
      <c r="A26" s="311"/>
      <c r="B26" s="220">
        <v>2001</v>
      </c>
      <c r="C26" s="221"/>
      <c r="D26" s="222">
        <v>128</v>
      </c>
      <c r="E26" s="21">
        <v>99.1</v>
      </c>
      <c r="F26" s="79" t="s">
        <v>3754</v>
      </c>
      <c r="G26" s="23">
        <v>93</v>
      </c>
      <c r="H26" s="79" t="s">
        <v>5574</v>
      </c>
      <c r="I26" s="23">
        <v>68.900000000000006</v>
      </c>
      <c r="J26" s="79" t="s">
        <v>5575</v>
      </c>
      <c r="K26" s="23">
        <v>17.399999999999999</v>
      </c>
      <c r="L26" s="80" t="s">
        <v>5576</v>
      </c>
      <c r="M26" s="25">
        <v>99.2</v>
      </c>
      <c r="N26" s="79" t="s">
        <v>3754</v>
      </c>
      <c r="O26" s="23">
        <v>96</v>
      </c>
      <c r="P26" s="79" t="s">
        <v>5577</v>
      </c>
      <c r="Q26" s="23">
        <v>69.599999999999994</v>
      </c>
      <c r="R26" s="79" t="s">
        <v>5578</v>
      </c>
      <c r="S26" s="23">
        <v>17.399999999999999</v>
      </c>
      <c r="T26" s="80" t="s">
        <v>5576</v>
      </c>
      <c r="U26" s="21">
        <v>95</v>
      </c>
      <c r="V26" s="79" t="s">
        <v>3851</v>
      </c>
      <c r="W26" s="23">
        <v>12.2</v>
      </c>
      <c r="X26" s="79" t="s">
        <v>5579</v>
      </c>
      <c r="Y26" s="23">
        <v>0</v>
      </c>
      <c r="Z26" s="79">
        <v>0</v>
      </c>
      <c r="AA26" s="23" t="s">
        <v>32</v>
      </c>
      <c r="AB26" s="80" t="s">
        <v>32</v>
      </c>
      <c r="AC26" s="25">
        <v>98</v>
      </c>
      <c r="AD26" s="79" t="s">
        <v>575</v>
      </c>
      <c r="AE26" s="23">
        <v>94.7</v>
      </c>
      <c r="AF26" s="79" t="s">
        <v>5580</v>
      </c>
      <c r="AG26" s="23">
        <v>68.3</v>
      </c>
      <c r="AH26" s="79" t="s">
        <v>5581</v>
      </c>
      <c r="AI26" s="23">
        <v>9</v>
      </c>
      <c r="AJ26" s="80" t="s">
        <v>5582</v>
      </c>
      <c r="AK26" s="21">
        <v>15.5</v>
      </c>
      <c r="AL26" s="79" t="s">
        <v>5583</v>
      </c>
      <c r="AM26" s="23">
        <v>0</v>
      </c>
      <c r="AN26" s="80">
        <v>0</v>
      </c>
      <c r="AO26" s="25">
        <v>95.3</v>
      </c>
      <c r="AP26" s="79" t="s">
        <v>5584</v>
      </c>
      <c r="AQ26" s="23">
        <v>19.600000000000001</v>
      </c>
      <c r="AR26" s="80" t="s">
        <v>5585</v>
      </c>
      <c r="AS26" s="21">
        <v>95.3</v>
      </c>
      <c r="AT26" s="79" t="s">
        <v>5584</v>
      </c>
      <c r="AU26" s="23">
        <v>19.600000000000001</v>
      </c>
      <c r="AV26" s="80" t="s">
        <v>5585</v>
      </c>
      <c r="AW26" s="25">
        <v>95.3</v>
      </c>
      <c r="AX26" s="79" t="s">
        <v>5584</v>
      </c>
      <c r="AY26" s="23">
        <v>19.600000000000001</v>
      </c>
      <c r="AZ26" s="80" t="s">
        <v>5585</v>
      </c>
      <c r="BA26" s="21" t="s">
        <v>32</v>
      </c>
      <c r="BB26" s="79" t="s">
        <v>32</v>
      </c>
      <c r="BC26" s="23" t="s">
        <v>32</v>
      </c>
      <c r="BD26" s="80" t="s">
        <v>32</v>
      </c>
      <c r="BE26" s="25">
        <v>7.5</v>
      </c>
      <c r="BF26" s="79" t="s">
        <v>5586</v>
      </c>
      <c r="BG26" s="23">
        <v>7</v>
      </c>
      <c r="BH26" s="79" t="s">
        <v>5587</v>
      </c>
      <c r="BI26" s="23">
        <v>2.2999999999999998</v>
      </c>
      <c r="BJ26" s="79" t="s">
        <v>1951</v>
      </c>
      <c r="BK26" s="23" t="s">
        <v>32</v>
      </c>
      <c r="BL26" s="80" t="s">
        <v>32</v>
      </c>
      <c r="BM26" s="21" t="s">
        <v>32</v>
      </c>
      <c r="BN26" s="79" t="s">
        <v>32</v>
      </c>
      <c r="BO26" s="23" t="s">
        <v>32</v>
      </c>
      <c r="BP26" s="79" t="s">
        <v>32</v>
      </c>
      <c r="BQ26" s="23" t="s">
        <v>32</v>
      </c>
      <c r="BR26" s="80" t="s">
        <v>32</v>
      </c>
      <c r="BS26" s="25" t="s">
        <v>32</v>
      </c>
      <c r="BT26" s="79" t="s">
        <v>32</v>
      </c>
      <c r="BU26" s="23" t="s">
        <v>32</v>
      </c>
      <c r="BV26" s="80" t="s">
        <v>32</v>
      </c>
      <c r="BW26" s="21" t="s">
        <v>32</v>
      </c>
      <c r="BX26" s="79" t="s">
        <v>32</v>
      </c>
      <c r="BY26" s="23" t="s">
        <v>32</v>
      </c>
      <c r="BZ26" s="80" t="s">
        <v>32</v>
      </c>
      <c r="CA26" s="25" t="s">
        <v>32</v>
      </c>
      <c r="CB26" s="79" t="s">
        <v>32</v>
      </c>
      <c r="CC26" s="23" t="s">
        <v>32</v>
      </c>
      <c r="CD26" s="79" t="s">
        <v>32</v>
      </c>
      <c r="CE26" s="23" t="s">
        <v>32</v>
      </c>
      <c r="CF26" s="80" t="s">
        <v>32</v>
      </c>
      <c r="CG26" s="25" t="s">
        <v>32</v>
      </c>
      <c r="CH26" s="79" t="s">
        <v>32</v>
      </c>
      <c r="CI26" s="23" t="s">
        <v>32</v>
      </c>
      <c r="CJ26" s="79" t="s">
        <v>32</v>
      </c>
      <c r="CK26" s="23" t="s">
        <v>32</v>
      </c>
      <c r="CL26" s="80" t="s">
        <v>32</v>
      </c>
      <c r="CM26" s="21" t="s">
        <v>32</v>
      </c>
      <c r="CN26" s="79" t="s">
        <v>32</v>
      </c>
      <c r="CO26" s="23" t="s">
        <v>32</v>
      </c>
      <c r="CP26" s="79" t="s">
        <v>32</v>
      </c>
      <c r="CQ26" s="23" t="s">
        <v>32</v>
      </c>
      <c r="CR26" s="488" t="s">
        <v>32</v>
      </c>
    </row>
    <row r="27" spans="1:213" ht="13.5" customHeight="1" x14ac:dyDescent="0.2">
      <c r="A27" s="319"/>
      <c r="B27" s="223">
        <v>2005</v>
      </c>
      <c r="C27" s="224"/>
      <c r="D27" s="139">
        <v>128</v>
      </c>
      <c r="E27" s="32">
        <v>95.3</v>
      </c>
      <c r="F27" s="86" t="s">
        <v>5584</v>
      </c>
      <c r="G27" s="34">
        <v>84</v>
      </c>
      <c r="H27" s="86" t="s">
        <v>5588</v>
      </c>
      <c r="I27" s="34">
        <v>68</v>
      </c>
      <c r="J27" s="86" t="s">
        <v>5589</v>
      </c>
      <c r="K27" s="34">
        <v>42.7</v>
      </c>
      <c r="L27" s="87" t="s">
        <v>5590</v>
      </c>
      <c r="M27" s="36">
        <v>95</v>
      </c>
      <c r="N27" s="86" t="s">
        <v>5584</v>
      </c>
      <c r="O27" s="34">
        <v>92</v>
      </c>
      <c r="P27" s="86" t="s">
        <v>5591</v>
      </c>
      <c r="Q27" s="34">
        <v>72.2</v>
      </c>
      <c r="R27" s="86" t="s">
        <v>5592</v>
      </c>
      <c r="S27" s="34">
        <v>44.2</v>
      </c>
      <c r="T27" s="87" t="s">
        <v>5593</v>
      </c>
      <c r="U27" s="32">
        <v>89.4</v>
      </c>
      <c r="V27" s="86" t="s">
        <v>5594</v>
      </c>
      <c r="W27" s="34">
        <v>15.4</v>
      </c>
      <c r="X27" s="86" t="s">
        <v>5595</v>
      </c>
      <c r="Y27" s="34">
        <v>3</v>
      </c>
      <c r="Z27" s="86" t="s">
        <v>5596</v>
      </c>
      <c r="AA27" s="34">
        <v>0</v>
      </c>
      <c r="AB27" s="87">
        <v>0</v>
      </c>
      <c r="AC27" s="36">
        <v>95.3</v>
      </c>
      <c r="AD27" s="86" t="s">
        <v>5584</v>
      </c>
      <c r="AE27" s="34">
        <v>87.8</v>
      </c>
      <c r="AF27" s="86" t="s">
        <v>3847</v>
      </c>
      <c r="AG27" s="34">
        <v>64.599999999999994</v>
      </c>
      <c r="AH27" s="86" t="s">
        <v>5597</v>
      </c>
      <c r="AI27" s="34">
        <v>30</v>
      </c>
      <c r="AJ27" s="87" t="s">
        <v>5598</v>
      </c>
      <c r="AK27" s="32">
        <v>0</v>
      </c>
      <c r="AL27" s="86">
        <v>0</v>
      </c>
      <c r="AM27" s="34" t="s">
        <v>32</v>
      </c>
      <c r="AN27" s="87" t="s">
        <v>32</v>
      </c>
      <c r="AO27" s="36">
        <v>91.4</v>
      </c>
      <c r="AP27" s="86" t="s">
        <v>5599</v>
      </c>
      <c r="AQ27" s="34">
        <v>53.2</v>
      </c>
      <c r="AR27" s="87" t="s">
        <v>5600</v>
      </c>
      <c r="AS27" s="32">
        <v>90.6</v>
      </c>
      <c r="AT27" s="86" t="s">
        <v>5601</v>
      </c>
      <c r="AU27" s="34">
        <v>52.5</v>
      </c>
      <c r="AV27" s="87" t="s">
        <v>5602</v>
      </c>
      <c r="AW27" s="36">
        <v>91.4</v>
      </c>
      <c r="AX27" s="86" t="s">
        <v>5599</v>
      </c>
      <c r="AY27" s="34">
        <v>52.5</v>
      </c>
      <c r="AZ27" s="87" t="s">
        <v>5602</v>
      </c>
      <c r="BA27" s="32">
        <v>9.8000000000000007</v>
      </c>
      <c r="BB27" s="86" t="s">
        <v>5603</v>
      </c>
      <c r="BC27" s="34">
        <v>6.8</v>
      </c>
      <c r="BD27" s="87" t="s">
        <v>5604</v>
      </c>
      <c r="BE27" s="36">
        <v>12</v>
      </c>
      <c r="BF27" s="86" t="s">
        <v>5605</v>
      </c>
      <c r="BG27" s="34">
        <v>9.8000000000000007</v>
      </c>
      <c r="BH27" s="86" t="s">
        <v>5603</v>
      </c>
      <c r="BI27" s="34">
        <v>3.8</v>
      </c>
      <c r="BJ27" s="86" t="s">
        <v>5606</v>
      </c>
      <c r="BK27" s="34">
        <v>0</v>
      </c>
      <c r="BL27" s="87">
        <v>0</v>
      </c>
      <c r="BM27" s="32">
        <v>0</v>
      </c>
      <c r="BN27" s="86">
        <v>0</v>
      </c>
      <c r="BO27" s="34">
        <v>0</v>
      </c>
      <c r="BP27" s="86">
        <v>0</v>
      </c>
      <c r="BQ27" s="34">
        <v>0</v>
      </c>
      <c r="BR27" s="87">
        <v>0</v>
      </c>
      <c r="BS27" s="36">
        <v>0</v>
      </c>
      <c r="BT27" s="86">
        <v>0</v>
      </c>
      <c r="BU27" s="34">
        <v>0</v>
      </c>
      <c r="BV27" s="87">
        <v>0</v>
      </c>
      <c r="BW27" s="32" t="s">
        <v>32</v>
      </c>
      <c r="BX27" s="86" t="s">
        <v>32</v>
      </c>
      <c r="BY27" s="34" t="s">
        <v>32</v>
      </c>
      <c r="BZ27" s="87" t="s">
        <v>32</v>
      </c>
      <c r="CA27" s="36" t="s">
        <v>32</v>
      </c>
      <c r="CB27" s="86" t="s">
        <v>32</v>
      </c>
      <c r="CC27" s="34" t="s">
        <v>32</v>
      </c>
      <c r="CD27" s="86" t="s">
        <v>32</v>
      </c>
      <c r="CE27" s="34" t="s">
        <v>32</v>
      </c>
      <c r="CF27" s="87" t="s">
        <v>32</v>
      </c>
      <c r="CG27" s="36" t="s">
        <v>32</v>
      </c>
      <c r="CH27" s="86" t="s">
        <v>32</v>
      </c>
      <c r="CI27" s="34" t="s">
        <v>32</v>
      </c>
      <c r="CJ27" s="86" t="s">
        <v>32</v>
      </c>
      <c r="CK27" s="208" t="s">
        <v>32</v>
      </c>
      <c r="CL27" s="131" t="s">
        <v>32</v>
      </c>
      <c r="CM27" s="32">
        <v>7.6</v>
      </c>
      <c r="CN27" s="86" t="s">
        <v>5607</v>
      </c>
      <c r="CO27" s="34">
        <v>6.1</v>
      </c>
      <c r="CP27" s="86" t="s">
        <v>5608</v>
      </c>
      <c r="CQ27" s="34">
        <v>3.8</v>
      </c>
      <c r="CR27" s="489" t="s">
        <v>5606</v>
      </c>
    </row>
    <row r="28" spans="1:213" ht="13.5" customHeight="1" x14ac:dyDescent="0.2">
      <c r="A28" s="317"/>
      <c r="B28" s="183">
        <v>2008</v>
      </c>
      <c r="C28" s="226"/>
      <c r="D28" s="181">
        <v>106</v>
      </c>
      <c r="E28" s="42">
        <v>96</v>
      </c>
      <c r="F28" s="93" t="s">
        <v>5609</v>
      </c>
      <c r="G28" s="44">
        <v>92</v>
      </c>
      <c r="H28" s="93" t="s">
        <v>5610</v>
      </c>
      <c r="I28" s="44">
        <v>76.400000000000006</v>
      </c>
      <c r="J28" s="93" t="s">
        <v>5611</v>
      </c>
      <c r="K28" s="44">
        <v>39.6</v>
      </c>
      <c r="L28" s="94" t="s">
        <v>5612</v>
      </c>
      <c r="M28" s="46">
        <v>96</v>
      </c>
      <c r="N28" s="93" t="s">
        <v>5613</v>
      </c>
      <c r="O28" s="44">
        <v>94.2</v>
      </c>
      <c r="P28" s="93" t="s">
        <v>5614</v>
      </c>
      <c r="Q28" s="44">
        <v>82.1</v>
      </c>
      <c r="R28" s="93" t="s">
        <v>5615</v>
      </c>
      <c r="S28" s="44">
        <v>39.6</v>
      </c>
      <c r="T28" s="94" t="s">
        <v>5612</v>
      </c>
      <c r="U28" s="42">
        <v>93.6</v>
      </c>
      <c r="V28" s="93" t="s">
        <v>5616</v>
      </c>
      <c r="W28" s="44">
        <v>34.6</v>
      </c>
      <c r="X28" s="93" t="s">
        <v>5617</v>
      </c>
      <c r="Y28" s="44">
        <v>0</v>
      </c>
      <c r="Z28" s="93">
        <v>0</v>
      </c>
      <c r="AA28" s="44">
        <v>0</v>
      </c>
      <c r="AB28" s="94">
        <v>0</v>
      </c>
      <c r="AC28" s="46">
        <v>96</v>
      </c>
      <c r="AD28" s="93" t="s">
        <v>5613</v>
      </c>
      <c r="AE28" s="44">
        <v>93.4</v>
      </c>
      <c r="AF28" s="93" t="s">
        <v>5618</v>
      </c>
      <c r="AG28" s="44">
        <v>76.7</v>
      </c>
      <c r="AH28" s="93" t="s">
        <v>5619</v>
      </c>
      <c r="AI28" s="44">
        <v>28</v>
      </c>
      <c r="AJ28" s="94" t="s">
        <v>5620</v>
      </c>
      <c r="AK28" s="42">
        <v>66</v>
      </c>
      <c r="AL28" s="93" t="s">
        <v>5621</v>
      </c>
      <c r="AM28" s="44">
        <v>0</v>
      </c>
      <c r="AN28" s="94">
        <v>0</v>
      </c>
      <c r="AO28" s="46">
        <v>94</v>
      </c>
      <c r="AP28" s="93" t="s">
        <v>5622</v>
      </c>
      <c r="AQ28" s="44">
        <v>58.8</v>
      </c>
      <c r="AR28" s="94" t="s">
        <v>5623</v>
      </c>
      <c r="AS28" s="42">
        <v>94</v>
      </c>
      <c r="AT28" s="93" t="s">
        <v>5624</v>
      </c>
      <c r="AU28" s="44">
        <v>58.8</v>
      </c>
      <c r="AV28" s="94" t="s">
        <v>5623</v>
      </c>
      <c r="AW28" s="46">
        <v>94</v>
      </c>
      <c r="AX28" s="93" t="s">
        <v>5624</v>
      </c>
      <c r="AY28" s="44">
        <v>58.8</v>
      </c>
      <c r="AZ28" s="94" t="s">
        <v>5623</v>
      </c>
      <c r="BA28" s="42">
        <v>10</v>
      </c>
      <c r="BB28" s="93" t="s">
        <v>5625</v>
      </c>
      <c r="BC28" s="44">
        <v>6.8</v>
      </c>
      <c r="BD28" s="94" t="s">
        <v>5626</v>
      </c>
      <c r="BE28" s="46">
        <v>10.8</v>
      </c>
      <c r="BF28" s="93" t="s">
        <v>5627</v>
      </c>
      <c r="BG28" s="44">
        <v>9</v>
      </c>
      <c r="BH28" s="93" t="s">
        <v>5628</v>
      </c>
      <c r="BI28" s="44">
        <v>7</v>
      </c>
      <c r="BJ28" s="93" t="s">
        <v>5629</v>
      </c>
      <c r="BK28" s="44">
        <v>0</v>
      </c>
      <c r="BL28" s="94">
        <v>0</v>
      </c>
      <c r="BM28" s="42">
        <v>1</v>
      </c>
      <c r="BN28" s="93" t="s">
        <v>351</v>
      </c>
      <c r="BO28" s="44">
        <v>0</v>
      </c>
      <c r="BP28" s="93">
        <v>0</v>
      </c>
      <c r="BQ28" s="44">
        <v>0</v>
      </c>
      <c r="BR28" s="94">
        <v>0</v>
      </c>
      <c r="BS28" s="46">
        <v>0</v>
      </c>
      <c r="BT28" s="93">
        <v>0</v>
      </c>
      <c r="BU28" s="44">
        <v>0</v>
      </c>
      <c r="BV28" s="94">
        <v>0</v>
      </c>
      <c r="BW28" s="42">
        <v>0</v>
      </c>
      <c r="BX28" s="93">
        <v>0</v>
      </c>
      <c r="BY28" s="44">
        <v>0</v>
      </c>
      <c r="BZ28" s="94">
        <v>0</v>
      </c>
      <c r="CA28" s="46">
        <v>0</v>
      </c>
      <c r="CB28" s="93">
        <v>0</v>
      </c>
      <c r="CC28" s="44">
        <v>0</v>
      </c>
      <c r="CD28" s="93">
        <v>0</v>
      </c>
      <c r="CE28" s="44">
        <v>0</v>
      </c>
      <c r="CF28" s="94">
        <v>0</v>
      </c>
      <c r="CG28" s="46" t="s">
        <v>32</v>
      </c>
      <c r="CH28" s="93" t="s">
        <v>32</v>
      </c>
      <c r="CI28" s="44" t="s">
        <v>32</v>
      </c>
      <c r="CJ28" s="181" t="s">
        <v>32</v>
      </c>
      <c r="CK28" s="44" t="s">
        <v>32</v>
      </c>
      <c r="CL28" s="94" t="s">
        <v>32</v>
      </c>
      <c r="CM28" s="42">
        <v>9</v>
      </c>
      <c r="CN28" s="93" t="s">
        <v>5630</v>
      </c>
      <c r="CO28" s="44">
        <v>8</v>
      </c>
      <c r="CP28" s="93" t="s">
        <v>5631</v>
      </c>
      <c r="CQ28" s="44">
        <v>6.3</v>
      </c>
      <c r="CR28" s="490" t="s">
        <v>5632</v>
      </c>
    </row>
    <row r="29" spans="1:213" ht="13.5" customHeight="1" x14ac:dyDescent="0.2">
      <c r="A29" s="320"/>
      <c r="B29" s="97">
        <v>2013</v>
      </c>
      <c r="C29" s="235"/>
      <c r="D29" s="118" t="s">
        <v>32</v>
      </c>
      <c r="E29" s="115" t="s">
        <v>32</v>
      </c>
      <c r="F29" s="102" t="s">
        <v>32</v>
      </c>
      <c r="G29" s="116" t="s">
        <v>32</v>
      </c>
      <c r="H29" s="102" t="s">
        <v>32</v>
      </c>
      <c r="I29" s="116" t="s">
        <v>32</v>
      </c>
      <c r="J29" s="102" t="s">
        <v>32</v>
      </c>
      <c r="K29" s="116" t="s">
        <v>32</v>
      </c>
      <c r="L29" s="117" t="s">
        <v>32</v>
      </c>
      <c r="M29" s="118" t="s">
        <v>32</v>
      </c>
      <c r="N29" s="102" t="s">
        <v>32</v>
      </c>
      <c r="O29" s="116" t="s">
        <v>32</v>
      </c>
      <c r="P29" s="102" t="s">
        <v>32</v>
      </c>
      <c r="Q29" s="116" t="s">
        <v>32</v>
      </c>
      <c r="R29" s="102" t="s">
        <v>32</v>
      </c>
      <c r="S29" s="116" t="s">
        <v>32</v>
      </c>
      <c r="T29" s="117" t="s">
        <v>32</v>
      </c>
      <c r="U29" s="115" t="s">
        <v>32</v>
      </c>
      <c r="V29" s="102" t="s">
        <v>32</v>
      </c>
      <c r="W29" s="116" t="s">
        <v>32</v>
      </c>
      <c r="X29" s="102" t="s">
        <v>32</v>
      </c>
      <c r="Y29" s="116" t="s">
        <v>32</v>
      </c>
      <c r="Z29" s="102" t="s">
        <v>32</v>
      </c>
      <c r="AA29" s="116" t="s">
        <v>32</v>
      </c>
      <c r="AB29" s="117" t="s">
        <v>32</v>
      </c>
      <c r="AC29" s="118" t="s">
        <v>32</v>
      </c>
      <c r="AD29" s="102" t="s">
        <v>32</v>
      </c>
      <c r="AE29" s="116" t="s">
        <v>32</v>
      </c>
      <c r="AF29" s="102" t="s">
        <v>32</v>
      </c>
      <c r="AG29" s="116" t="s">
        <v>32</v>
      </c>
      <c r="AH29" s="102" t="s">
        <v>32</v>
      </c>
      <c r="AI29" s="116" t="s">
        <v>32</v>
      </c>
      <c r="AJ29" s="117" t="s">
        <v>32</v>
      </c>
      <c r="AK29" s="120" t="s">
        <v>32</v>
      </c>
      <c r="AL29" s="102" t="s">
        <v>32</v>
      </c>
      <c r="AM29" s="119" t="s">
        <v>32</v>
      </c>
      <c r="AN29" s="117" t="s">
        <v>32</v>
      </c>
      <c r="AO29" s="118" t="s">
        <v>32</v>
      </c>
      <c r="AP29" s="102" t="s">
        <v>32</v>
      </c>
      <c r="AQ29" s="116" t="s">
        <v>32</v>
      </c>
      <c r="AR29" s="117" t="s">
        <v>32</v>
      </c>
      <c r="AS29" s="115" t="s">
        <v>32</v>
      </c>
      <c r="AT29" s="102" t="s">
        <v>32</v>
      </c>
      <c r="AU29" s="116" t="s">
        <v>32</v>
      </c>
      <c r="AV29" s="117" t="s">
        <v>32</v>
      </c>
      <c r="AW29" s="118" t="s">
        <v>32</v>
      </c>
      <c r="AX29" s="102" t="s">
        <v>32</v>
      </c>
      <c r="AY29" s="116" t="s">
        <v>32</v>
      </c>
      <c r="AZ29" s="117" t="s">
        <v>32</v>
      </c>
      <c r="BA29" s="115" t="s">
        <v>32</v>
      </c>
      <c r="BB29" s="102" t="s">
        <v>32</v>
      </c>
      <c r="BC29" s="119" t="s">
        <v>32</v>
      </c>
      <c r="BD29" s="117" t="s">
        <v>32</v>
      </c>
      <c r="BE29" s="118" t="s">
        <v>32</v>
      </c>
      <c r="BF29" s="102" t="s">
        <v>32</v>
      </c>
      <c r="BG29" s="116" t="s">
        <v>32</v>
      </c>
      <c r="BH29" s="102" t="s">
        <v>32</v>
      </c>
      <c r="BI29" s="116" t="s">
        <v>32</v>
      </c>
      <c r="BJ29" s="102" t="s">
        <v>32</v>
      </c>
      <c r="BK29" s="119" t="s">
        <v>32</v>
      </c>
      <c r="BL29" s="101" t="s">
        <v>32</v>
      </c>
      <c r="BM29" s="120" t="s">
        <v>32</v>
      </c>
      <c r="BN29" s="102" t="s">
        <v>32</v>
      </c>
      <c r="BO29" s="119" t="s">
        <v>32</v>
      </c>
      <c r="BP29" s="102" t="s">
        <v>32</v>
      </c>
      <c r="BQ29" s="119" t="s">
        <v>32</v>
      </c>
      <c r="BR29" s="117" t="s">
        <v>32</v>
      </c>
      <c r="BS29" s="121" t="s">
        <v>32</v>
      </c>
      <c r="BT29" s="102" t="s">
        <v>32</v>
      </c>
      <c r="BU29" s="119" t="s">
        <v>32</v>
      </c>
      <c r="BV29" s="117" t="s">
        <v>32</v>
      </c>
      <c r="BW29" s="120" t="s">
        <v>32</v>
      </c>
      <c r="BX29" s="102" t="s">
        <v>32</v>
      </c>
      <c r="BY29" s="119" t="s">
        <v>32</v>
      </c>
      <c r="BZ29" s="117" t="s">
        <v>32</v>
      </c>
      <c r="CA29" s="121" t="s">
        <v>32</v>
      </c>
      <c r="CB29" s="102" t="s">
        <v>32</v>
      </c>
      <c r="CC29" s="119" t="s">
        <v>32</v>
      </c>
      <c r="CD29" s="102" t="s">
        <v>32</v>
      </c>
      <c r="CE29" s="119" t="s">
        <v>32</v>
      </c>
      <c r="CF29" s="117" t="s">
        <v>32</v>
      </c>
      <c r="CG29" s="56" t="s">
        <v>32</v>
      </c>
      <c r="CH29" s="100" t="s">
        <v>32</v>
      </c>
      <c r="CI29" s="54" t="s">
        <v>32</v>
      </c>
      <c r="CJ29" s="100" t="s">
        <v>32</v>
      </c>
      <c r="CK29" s="264" t="s">
        <v>32</v>
      </c>
      <c r="CL29" s="101" t="s">
        <v>32</v>
      </c>
      <c r="CM29" s="120" t="s">
        <v>32</v>
      </c>
      <c r="CN29" s="102" t="s">
        <v>32</v>
      </c>
      <c r="CO29" s="119" t="s">
        <v>32</v>
      </c>
      <c r="CP29" s="102" t="s">
        <v>32</v>
      </c>
      <c r="CQ29" s="119" t="s">
        <v>32</v>
      </c>
      <c r="CR29" s="491" t="s">
        <v>32</v>
      </c>
    </row>
    <row r="30" spans="1:213" ht="13.5" customHeight="1" x14ac:dyDescent="0.2">
      <c r="A30" s="314"/>
      <c r="B30" s="236">
        <v>2014</v>
      </c>
      <c r="C30" s="237"/>
      <c r="D30" s="238">
        <v>141</v>
      </c>
      <c r="E30" s="62">
        <v>95.808000000000007</v>
      </c>
      <c r="F30" s="125" t="s">
        <v>5633</v>
      </c>
      <c r="G30" s="64">
        <v>93.013300000000001</v>
      </c>
      <c r="H30" s="125" t="s">
        <v>5634</v>
      </c>
      <c r="I30" s="64">
        <v>82.618700000000004</v>
      </c>
      <c r="J30" s="125" t="s">
        <v>5635</v>
      </c>
      <c r="K30" s="64">
        <v>58.5807</v>
      </c>
      <c r="L30" s="126" t="s">
        <v>5636</v>
      </c>
      <c r="M30" s="66">
        <v>96.554199999999994</v>
      </c>
      <c r="N30" s="125" t="s">
        <v>3431</v>
      </c>
      <c r="O30" s="64">
        <v>93.759500000000003</v>
      </c>
      <c r="P30" s="125" t="s">
        <v>5637</v>
      </c>
      <c r="Q30" s="64">
        <v>84.724299999999999</v>
      </c>
      <c r="R30" s="125" t="s">
        <v>5638</v>
      </c>
      <c r="S30" s="64">
        <v>59.2318</v>
      </c>
      <c r="T30" s="126" t="s">
        <v>5639</v>
      </c>
      <c r="U30" s="62">
        <v>94.3155</v>
      </c>
      <c r="V30" s="125" t="s">
        <v>3390</v>
      </c>
      <c r="W30" s="64">
        <v>88.916399999999996</v>
      </c>
      <c r="X30" s="125" t="s">
        <v>5640</v>
      </c>
      <c r="Y30" s="64">
        <v>67.410799999999995</v>
      </c>
      <c r="Z30" s="125" t="s">
        <v>5641</v>
      </c>
      <c r="AA30" s="64">
        <v>8.0839000000000016</v>
      </c>
      <c r="AB30" s="126" t="s">
        <v>5642</v>
      </c>
      <c r="AC30" s="66">
        <v>95.808000000000007</v>
      </c>
      <c r="AD30" s="125" t="s">
        <v>5633</v>
      </c>
      <c r="AE30" s="64">
        <v>93.013300000000001</v>
      </c>
      <c r="AF30" s="125" t="s">
        <v>5634</v>
      </c>
      <c r="AG30" s="64">
        <v>83.269900000000007</v>
      </c>
      <c r="AH30" s="125" t="s">
        <v>5643</v>
      </c>
      <c r="AI30" s="64">
        <v>35.493899999999996</v>
      </c>
      <c r="AJ30" s="126" t="s">
        <v>5644</v>
      </c>
      <c r="AK30" s="62">
        <v>87.072999999999979</v>
      </c>
      <c r="AL30" s="125" t="s">
        <v>5645</v>
      </c>
      <c r="AM30" s="64">
        <v>71.52249999999998</v>
      </c>
      <c r="AN30" s="126" t="s">
        <v>5646</v>
      </c>
      <c r="AO30" s="66">
        <v>87.884699999999995</v>
      </c>
      <c r="AP30" s="125" t="s">
        <v>5647</v>
      </c>
      <c r="AQ30" s="64">
        <v>80.707700000000003</v>
      </c>
      <c r="AR30" s="126" t="s">
        <v>5648</v>
      </c>
      <c r="AS30" s="62">
        <v>87.884699999999995</v>
      </c>
      <c r="AT30" s="125" t="s">
        <v>5647</v>
      </c>
      <c r="AU30" s="64">
        <v>80.056600000000003</v>
      </c>
      <c r="AV30" s="126" t="s">
        <v>5649</v>
      </c>
      <c r="AW30" s="66">
        <v>87.884699999999995</v>
      </c>
      <c r="AX30" s="125" t="s">
        <v>5647</v>
      </c>
      <c r="AY30" s="64">
        <v>80.056600000000003</v>
      </c>
      <c r="AZ30" s="126" t="s">
        <v>5649</v>
      </c>
      <c r="BA30" s="62">
        <v>9.8766000000000034</v>
      </c>
      <c r="BB30" s="125" t="s">
        <v>5650</v>
      </c>
      <c r="BC30" s="64">
        <v>8.3841000000000001</v>
      </c>
      <c r="BD30" s="126" t="s">
        <v>5651</v>
      </c>
      <c r="BE30" s="66">
        <v>13.578099999999999</v>
      </c>
      <c r="BF30" s="125" t="s">
        <v>5652</v>
      </c>
      <c r="BG30" s="64">
        <v>12.085599999999999</v>
      </c>
      <c r="BH30" s="125" t="s">
        <v>5653</v>
      </c>
      <c r="BI30" s="64">
        <v>4.2575000000000003</v>
      </c>
      <c r="BJ30" s="125" t="s">
        <v>2694</v>
      </c>
      <c r="BK30" s="64">
        <v>0.65110000000000001</v>
      </c>
      <c r="BL30" s="239" t="s">
        <v>5654</v>
      </c>
      <c r="BM30" s="62">
        <v>0</v>
      </c>
      <c r="BN30" s="125">
        <v>0</v>
      </c>
      <c r="BO30" s="64">
        <v>0</v>
      </c>
      <c r="BP30" s="125">
        <v>0</v>
      </c>
      <c r="BQ30" s="64">
        <v>0</v>
      </c>
      <c r="BR30" s="126">
        <v>0</v>
      </c>
      <c r="BS30" s="66">
        <v>5.1346999999999996</v>
      </c>
      <c r="BT30" s="125" t="s">
        <v>5655</v>
      </c>
      <c r="BU30" s="64">
        <v>0</v>
      </c>
      <c r="BV30" s="126">
        <v>0</v>
      </c>
      <c r="BW30" s="62">
        <v>0</v>
      </c>
      <c r="BX30" s="125">
        <v>0</v>
      </c>
      <c r="BY30" s="64">
        <v>0</v>
      </c>
      <c r="BZ30" s="126">
        <v>0</v>
      </c>
      <c r="CA30" s="66">
        <v>40.460799999999999</v>
      </c>
      <c r="CB30" s="125" t="s">
        <v>5656</v>
      </c>
      <c r="CC30" s="64">
        <v>37.2577</v>
      </c>
      <c r="CD30" s="125" t="s">
        <v>5657</v>
      </c>
      <c r="CE30" s="64">
        <v>34.054499999999997</v>
      </c>
      <c r="CF30" s="126" t="s">
        <v>5658</v>
      </c>
      <c r="CG30" s="66" t="s">
        <v>32</v>
      </c>
      <c r="CH30" s="125" t="s">
        <v>32</v>
      </c>
      <c r="CI30" s="64" t="s">
        <v>32</v>
      </c>
      <c r="CJ30" s="125" t="s">
        <v>32</v>
      </c>
      <c r="CK30" s="64" t="s">
        <v>32</v>
      </c>
      <c r="CL30" s="126" t="s">
        <v>32</v>
      </c>
      <c r="CM30" s="62">
        <v>20.865100000000002</v>
      </c>
      <c r="CN30" s="125" t="s">
        <v>5659</v>
      </c>
      <c r="CO30" s="64">
        <v>18.816600000000001</v>
      </c>
      <c r="CP30" s="125" t="s">
        <v>3420</v>
      </c>
      <c r="CQ30" s="64">
        <v>18.816600000000001</v>
      </c>
      <c r="CR30" s="502" t="s">
        <v>3420</v>
      </c>
    </row>
    <row r="31" spans="1:213" s="286" customFormat="1" ht="13.5" customHeight="1" x14ac:dyDescent="0.2">
      <c r="A31" s="321"/>
      <c r="B31" s="290">
        <v>2017</v>
      </c>
      <c r="C31" s="291"/>
      <c r="D31" s="292">
        <v>136</v>
      </c>
      <c r="E31" s="279">
        <v>91.898600000000002</v>
      </c>
      <c r="F31" s="293" t="s">
        <v>258</v>
      </c>
      <c r="G31" s="281">
        <v>88.210499999999996</v>
      </c>
      <c r="H31" s="293" t="s">
        <v>5660</v>
      </c>
      <c r="I31" s="281">
        <v>83.0441</v>
      </c>
      <c r="J31" s="293" t="s">
        <v>5661</v>
      </c>
      <c r="K31" s="281">
        <v>60.138599999999997</v>
      </c>
      <c r="L31" s="294" t="s">
        <v>5662</v>
      </c>
      <c r="M31" s="278">
        <v>93.334100000000007</v>
      </c>
      <c r="N31" s="293" t="s">
        <v>5663</v>
      </c>
      <c r="O31" s="281">
        <v>89.645989999999998</v>
      </c>
      <c r="P31" s="293" t="s">
        <v>5664</v>
      </c>
      <c r="Q31" s="281">
        <v>83.008399999999995</v>
      </c>
      <c r="R31" s="293" t="s">
        <v>5661</v>
      </c>
      <c r="S31" s="281">
        <v>60.138500000000001</v>
      </c>
      <c r="T31" s="294" t="s">
        <v>5662</v>
      </c>
      <c r="U31" s="279">
        <v>90.427599999999998</v>
      </c>
      <c r="V31" s="293" t="s">
        <v>5665</v>
      </c>
      <c r="W31" s="281">
        <v>87.4572</v>
      </c>
      <c r="X31" s="293" t="s">
        <v>5666</v>
      </c>
      <c r="Y31" s="281">
        <v>72.796800000000005</v>
      </c>
      <c r="Z31" s="293" t="s">
        <v>5667</v>
      </c>
      <c r="AA31" s="281">
        <v>13.2204</v>
      </c>
      <c r="AB31" s="294" t="s">
        <v>5668</v>
      </c>
      <c r="AC31" s="279">
        <v>90.427599999999998</v>
      </c>
      <c r="AD31" s="293" t="s">
        <v>5665</v>
      </c>
      <c r="AE31" s="281">
        <v>87.492800000000003</v>
      </c>
      <c r="AF31" s="293" t="s">
        <v>5669</v>
      </c>
      <c r="AG31" s="281">
        <v>80.826899999999995</v>
      </c>
      <c r="AH31" s="293" t="s">
        <v>5670</v>
      </c>
      <c r="AI31" s="281">
        <v>46.258499999999998</v>
      </c>
      <c r="AJ31" s="294" t="s">
        <v>5671</v>
      </c>
      <c r="AK31" s="279">
        <v>85.367959999999997</v>
      </c>
      <c r="AL31" s="293" t="s">
        <v>5672</v>
      </c>
      <c r="AM31" s="281">
        <v>68.281360000000006</v>
      </c>
      <c r="AN31" s="294" t="s">
        <v>5673</v>
      </c>
      <c r="AO31" s="278">
        <v>87.464500000000001</v>
      </c>
      <c r="AP31" s="293" t="s">
        <v>5666</v>
      </c>
      <c r="AQ31" s="281">
        <v>81.552000000000007</v>
      </c>
      <c r="AR31" s="294" t="s">
        <v>5674</v>
      </c>
      <c r="AS31" s="279">
        <v>86.711100000000002</v>
      </c>
      <c r="AT31" s="293" t="s">
        <v>5675</v>
      </c>
      <c r="AU31" s="281">
        <v>80.798599999999993</v>
      </c>
      <c r="AV31" s="294" t="s">
        <v>5670</v>
      </c>
      <c r="AW31" s="279">
        <v>86.711100000000002</v>
      </c>
      <c r="AX31" s="293" t="s">
        <v>5675</v>
      </c>
      <c r="AY31" s="281">
        <v>80.798599999999993</v>
      </c>
      <c r="AZ31" s="294" t="s">
        <v>5670</v>
      </c>
      <c r="BA31" s="279">
        <v>6.5590999999999999</v>
      </c>
      <c r="BB31" s="293" t="s">
        <v>5676</v>
      </c>
      <c r="BC31" s="281">
        <v>5.0597000000000003</v>
      </c>
      <c r="BD31" s="294" t="s">
        <v>5677</v>
      </c>
      <c r="BE31" s="278">
        <v>14.796900000000001</v>
      </c>
      <c r="BF31" s="293" t="s">
        <v>5678</v>
      </c>
      <c r="BG31" s="281">
        <v>11.108700000000001</v>
      </c>
      <c r="BH31" s="293" t="s">
        <v>5679</v>
      </c>
      <c r="BI31" s="281">
        <v>3.0074000000000001</v>
      </c>
      <c r="BJ31" s="293" t="s">
        <v>5680</v>
      </c>
      <c r="BK31" s="281">
        <v>0</v>
      </c>
      <c r="BL31" s="294">
        <v>0</v>
      </c>
      <c r="BM31" s="279">
        <v>0</v>
      </c>
      <c r="BN31" s="293">
        <v>0</v>
      </c>
      <c r="BO31" s="281">
        <v>0</v>
      </c>
      <c r="BP31" s="293">
        <v>0</v>
      </c>
      <c r="BQ31" s="281">
        <v>0</v>
      </c>
      <c r="BR31" s="294">
        <v>0</v>
      </c>
      <c r="BS31" s="278">
        <v>4.3418999999999999</v>
      </c>
      <c r="BT31" s="293" t="s">
        <v>5681</v>
      </c>
      <c r="BU31" s="281">
        <v>0</v>
      </c>
      <c r="BV31" s="294">
        <v>0</v>
      </c>
      <c r="BW31" s="279">
        <v>0.75329999999999997</v>
      </c>
      <c r="BX31" s="295" t="s">
        <v>1005</v>
      </c>
      <c r="BY31" s="281">
        <v>0</v>
      </c>
      <c r="BZ31" s="294">
        <v>0</v>
      </c>
      <c r="CA31" s="278">
        <v>18.661000000000001</v>
      </c>
      <c r="CB31" s="293" t="s">
        <v>5682</v>
      </c>
      <c r="CC31" s="278">
        <v>18.866099999999999</v>
      </c>
      <c r="CD31" s="293" t="s">
        <v>5682</v>
      </c>
      <c r="CE31" s="281">
        <v>11.8994</v>
      </c>
      <c r="CF31" s="294" t="s">
        <v>5683</v>
      </c>
      <c r="CG31" s="278">
        <v>0</v>
      </c>
      <c r="CH31" s="293">
        <v>0</v>
      </c>
      <c r="CI31" s="278">
        <v>0</v>
      </c>
      <c r="CJ31" s="293">
        <v>0</v>
      </c>
      <c r="CK31" s="281">
        <v>0</v>
      </c>
      <c r="CL31" s="294">
        <v>0</v>
      </c>
      <c r="CM31" s="279">
        <v>15.3512</v>
      </c>
      <c r="CN31" s="293" t="s">
        <v>5684</v>
      </c>
      <c r="CO31" s="279">
        <v>15.3512</v>
      </c>
      <c r="CP31" s="293" t="s">
        <v>5684</v>
      </c>
      <c r="CQ31" s="279">
        <v>15.3512</v>
      </c>
      <c r="CR31" s="506" t="s">
        <v>5684</v>
      </c>
      <c r="CS31"/>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row>
    <row r="32" spans="1:213" s="328" customFormat="1" ht="13.5" customHeight="1" x14ac:dyDescent="0.2">
      <c r="A32" s="348"/>
      <c r="B32" s="547">
        <v>2020</v>
      </c>
      <c r="C32" s="548"/>
      <c r="D32" s="549">
        <v>88</v>
      </c>
      <c r="E32" s="527">
        <v>90.025000000000006</v>
      </c>
      <c r="F32" s="539" t="s">
        <v>9472</v>
      </c>
      <c r="G32" s="525">
        <v>86.557000000000002</v>
      </c>
      <c r="H32" s="539" t="s">
        <v>9469</v>
      </c>
      <c r="I32" s="525">
        <v>82.078000000000003</v>
      </c>
      <c r="J32" s="539" t="s">
        <v>9470</v>
      </c>
      <c r="K32" s="525">
        <v>50.704999999999998</v>
      </c>
      <c r="L32" s="540" t="s">
        <v>9471</v>
      </c>
      <c r="M32" s="523">
        <v>90.025000000000006</v>
      </c>
      <c r="N32" s="539" t="s">
        <v>9472</v>
      </c>
      <c r="O32" s="525">
        <v>86.557000000000002</v>
      </c>
      <c r="P32" s="539" t="s">
        <v>9469</v>
      </c>
      <c r="Q32" s="525">
        <v>82.078000000000003</v>
      </c>
      <c r="R32" s="539" t="s">
        <v>9473</v>
      </c>
      <c r="S32" s="525">
        <v>51.862000000000002</v>
      </c>
      <c r="T32" s="540" t="s">
        <v>9474</v>
      </c>
      <c r="U32" s="527">
        <v>88.867999999999995</v>
      </c>
      <c r="V32" s="539" t="s">
        <v>9475</v>
      </c>
      <c r="W32" s="525">
        <v>86.557000000000002</v>
      </c>
      <c r="X32" s="539" t="s">
        <v>9469</v>
      </c>
      <c r="Y32" s="525">
        <v>78.891000000000005</v>
      </c>
      <c r="Z32" s="539" t="s">
        <v>9480</v>
      </c>
      <c r="AA32" s="525">
        <v>42.616</v>
      </c>
      <c r="AB32" s="540" t="s">
        <v>9476</v>
      </c>
      <c r="AC32" s="527">
        <v>90.025000000000006</v>
      </c>
      <c r="AD32" s="539" t="s">
        <v>9472</v>
      </c>
      <c r="AE32" s="525">
        <v>86.557000000000002</v>
      </c>
      <c r="AF32" s="539" t="s">
        <v>9469</v>
      </c>
      <c r="AG32" s="525">
        <v>79.909000000000006</v>
      </c>
      <c r="AH32" s="539" t="s">
        <v>9477</v>
      </c>
      <c r="AI32" s="525">
        <v>32.073</v>
      </c>
      <c r="AJ32" s="540" t="s">
        <v>9478</v>
      </c>
      <c r="AK32" s="527">
        <v>87.713999999999999</v>
      </c>
      <c r="AL32" s="539" t="s">
        <v>9479</v>
      </c>
      <c r="AM32" s="525">
        <v>78.891000000000005</v>
      </c>
      <c r="AN32" s="540" t="s">
        <v>9480</v>
      </c>
      <c r="AO32" s="523">
        <v>90.022999999999996</v>
      </c>
      <c r="AP32" s="539" t="s">
        <v>9472</v>
      </c>
      <c r="AQ32" s="525">
        <v>84.244</v>
      </c>
      <c r="AR32" s="540" t="s">
        <v>9617</v>
      </c>
      <c r="AS32" s="527">
        <v>90.022999999999996</v>
      </c>
      <c r="AT32" s="539" t="s">
        <v>9472</v>
      </c>
      <c r="AU32" s="525">
        <v>84.244</v>
      </c>
      <c r="AV32" s="540" t="s">
        <v>9617</v>
      </c>
      <c r="AW32" s="527">
        <v>90.022999999999996</v>
      </c>
      <c r="AX32" s="539" t="s">
        <v>9472</v>
      </c>
      <c r="AY32" s="525">
        <v>84.244</v>
      </c>
      <c r="AZ32" s="540" t="s">
        <v>9617</v>
      </c>
      <c r="BA32" s="527">
        <v>30.63</v>
      </c>
      <c r="BB32" s="539" t="s">
        <v>9481</v>
      </c>
      <c r="BC32" s="525">
        <v>28.321000000000002</v>
      </c>
      <c r="BD32" s="540" t="s">
        <v>9482</v>
      </c>
      <c r="BE32" s="523">
        <v>39.030999999999999</v>
      </c>
      <c r="BF32" s="539" t="s">
        <v>9483</v>
      </c>
      <c r="BG32" s="525">
        <v>36.722000000000001</v>
      </c>
      <c r="BH32" s="539" t="s">
        <v>9618</v>
      </c>
      <c r="BI32" s="525">
        <v>10.71</v>
      </c>
      <c r="BJ32" s="539" t="s">
        <v>9484</v>
      </c>
      <c r="BK32" s="525">
        <v>6.37</v>
      </c>
      <c r="BL32" s="540" t="s">
        <v>9485</v>
      </c>
      <c r="BM32" s="527">
        <v>6.6520000000000001</v>
      </c>
      <c r="BN32" s="539" t="s">
        <v>9486</v>
      </c>
      <c r="BO32" s="525">
        <v>3.1859999999999999</v>
      </c>
      <c r="BP32" s="539" t="s">
        <v>8270</v>
      </c>
      <c r="BQ32" s="525">
        <v>3.1859999999999999</v>
      </c>
      <c r="BR32" s="540" t="s">
        <v>8270</v>
      </c>
      <c r="BS32" s="523">
        <v>13.301</v>
      </c>
      <c r="BT32" s="539" t="s">
        <v>9487</v>
      </c>
      <c r="BU32" s="525">
        <v>1.1559999999999999</v>
      </c>
      <c r="BV32" s="540" t="s">
        <v>301</v>
      </c>
      <c r="BW32" s="527">
        <v>6.5129999999999999</v>
      </c>
      <c r="BX32" s="550" t="s">
        <v>9488</v>
      </c>
      <c r="BY32" s="525">
        <v>4.4820000000000002</v>
      </c>
      <c r="BZ32" s="540" t="s">
        <v>9489</v>
      </c>
      <c r="CA32" s="523">
        <v>28.486999999999998</v>
      </c>
      <c r="CB32" s="539" t="s">
        <v>9490</v>
      </c>
      <c r="CC32" s="523">
        <v>25.838999999999999</v>
      </c>
      <c r="CD32" s="539" t="s">
        <v>9491</v>
      </c>
      <c r="CE32" s="525">
        <v>15.244</v>
      </c>
      <c r="CF32" s="540" t="s">
        <v>9492</v>
      </c>
      <c r="CG32" s="523">
        <v>7.9489999999999998</v>
      </c>
      <c r="CH32" s="539" t="s">
        <v>9493</v>
      </c>
      <c r="CI32" s="523">
        <v>6.15</v>
      </c>
      <c r="CJ32" s="539" t="s">
        <v>9494</v>
      </c>
      <c r="CK32" s="525">
        <v>2.0499999999999998</v>
      </c>
      <c r="CL32" s="540" t="s">
        <v>9495</v>
      </c>
      <c r="CM32" s="527">
        <v>28.463999999999999</v>
      </c>
      <c r="CN32" s="539" t="s">
        <v>9496</v>
      </c>
      <c r="CO32" s="527">
        <v>27.308</v>
      </c>
      <c r="CP32" s="539" t="s">
        <v>9497</v>
      </c>
      <c r="CQ32" s="527">
        <v>23.981000000000002</v>
      </c>
      <c r="CR32" s="553" t="s">
        <v>9498</v>
      </c>
      <c r="CS32"/>
      <c r="CT32" s="270"/>
      <c r="CU32" s="270"/>
      <c r="CV32" s="270"/>
      <c r="CW32" s="270"/>
      <c r="CX32" s="270"/>
      <c r="CY32" s="270"/>
      <c r="CZ32" s="270"/>
      <c r="DA32" s="270"/>
      <c r="DB32" s="270"/>
      <c r="DC32" s="270"/>
      <c r="DD32" s="270"/>
      <c r="DE32" s="270"/>
      <c r="DF32" s="270"/>
      <c r="DG32" s="270"/>
      <c r="DH32" s="270"/>
      <c r="DI32" s="270"/>
      <c r="DJ32" s="270"/>
      <c r="DK32" s="270"/>
      <c r="DL32" s="270"/>
      <c r="DM32" s="270"/>
      <c r="DN32" s="270"/>
      <c r="DO32" s="270"/>
      <c r="DP32" s="270"/>
      <c r="DQ32" s="270"/>
      <c r="DR32" s="270"/>
      <c r="DS32" s="270"/>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row>
    <row r="33" spans="1:213" s="586" customFormat="1" ht="13.5" customHeight="1" thickBot="1" x14ac:dyDescent="0.25">
      <c r="A33" s="579"/>
      <c r="B33" s="602">
        <v>2023</v>
      </c>
      <c r="C33" s="603"/>
      <c r="D33" s="599">
        <v>86</v>
      </c>
      <c r="E33" s="582">
        <v>87.332999999999998</v>
      </c>
      <c r="F33" s="593" t="s">
        <v>10901</v>
      </c>
      <c r="G33" s="584">
        <v>87.332999999999998</v>
      </c>
      <c r="H33" s="593" t="s">
        <v>10901</v>
      </c>
      <c r="I33" s="584">
        <v>79.090999999999994</v>
      </c>
      <c r="J33" s="593" t="s">
        <v>10902</v>
      </c>
      <c r="K33" s="584">
        <v>51.265000000000001</v>
      </c>
      <c r="L33" s="607" t="s">
        <v>10903</v>
      </c>
      <c r="M33" s="583">
        <v>87.332999999999998</v>
      </c>
      <c r="N33" s="593" t="s">
        <v>10901</v>
      </c>
      <c r="O33" s="584">
        <v>87.332999999999998</v>
      </c>
      <c r="P33" s="593" t="s">
        <v>10901</v>
      </c>
      <c r="Q33" s="584">
        <v>79.090999999999994</v>
      </c>
      <c r="R33" s="593" t="s">
        <v>10902</v>
      </c>
      <c r="S33" s="584">
        <v>51.265000000000001</v>
      </c>
      <c r="T33" s="607" t="s">
        <v>10903</v>
      </c>
      <c r="U33" s="582">
        <v>87.332999999999998</v>
      </c>
      <c r="V33" s="593" t="s">
        <v>10901</v>
      </c>
      <c r="W33" s="584">
        <v>86.177000000000007</v>
      </c>
      <c r="X33" s="593" t="s">
        <v>10904</v>
      </c>
      <c r="Y33" s="584">
        <v>79.090999999999994</v>
      </c>
      <c r="Z33" s="593" t="s">
        <v>10902</v>
      </c>
      <c r="AA33" s="584">
        <v>50.109000000000002</v>
      </c>
      <c r="AB33" s="607" t="s">
        <v>10905</v>
      </c>
      <c r="AC33" s="582">
        <v>87.332999999999998</v>
      </c>
      <c r="AD33" s="593" t="s">
        <v>10901</v>
      </c>
      <c r="AE33" s="584">
        <v>84.853999999999999</v>
      </c>
      <c r="AF33" s="593" t="s">
        <v>10906</v>
      </c>
      <c r="AG33" s="584">
        <v>75.275000000000006</v>
      </c>
      <c r="AH33" s="593" t="s">
        <v>10907</v>
      </c>
      <c r="AI33" s="584">
        <v>16.323</v>
      </c>
      <c r="AJ33" s="607" t="s">
        <v>10908</v>
      </c>
      <c r="AK33" s="582">
        <v>85.022000000000006</v>
      </c>
      <c r="AL33" s="593" t="s">
        <v>10909</v>
      </c>
      <c r="AM33" s="584">
        <v>77.929000000000002</v>
      </c>
      <c r="AN33" s="607" t="s">
        <v>10910</v>
      </c>
      <c r="AO33" s="583">
        <v>86.171000000000006</v>
      </c>
      <c r="AP33" s="593" t="s">
        <v>10904</v>
      </c>
      <c r="AQ33" s="584">
        <v>83.867000000000004</v>
      </c>
      <c r="AR33" s="607" t="s">
        <v>10911</v>
      </c>
      <c r="AS33" s="582">
        <v>86.171000000000006</v>
      </c>
      <c r="AT33" s="593" t="s">
        <v>10904</v>
      </c>
      <c r="AU33" s="584">
        <v>83.867000000000004</v>
      </c>
      <c r="AV33" s="607" t="s">
        <v>10911</v>
      </c>
      <c r="AW33" s="582">
        <v>86.171000000000006</v>
      </c>
      <c r="AX33" s="593" t="s">
        <v>10904</v>
      </c>
      <c r="AY33" s="584">
        <v>83.867000000000004</v>
      </c>
      <c r="AZ33" s="607" t="s">
        <v>10911</v>
      </c>
      <c r="BA33" s="582">
        <v>20.923999999999999</v>
      </c>
      <c r="BB33" s="593" t="s">
        <v>10912</v>
      </c>
      <c r="BC33" s="584">
        <v>19.768000000000001</v>
      </c>
      <c r="BD33" s="607" t="s">
        <v>10913</v>
      </c>
      <c r="BE33" s="583">
        <v>45.649000000000001</v>
      </c>
      <c r="BF33" s="593" t="s">
        <v>10914</v>
      </c>
      <c r="BG33" s="584">
        <v>42.19</v>
      </c>
      <c r="BH33" s="593" t="s">
        <v>10915</v>
      </c>
      <c r="BI33" s="584">
        <v>22.428000000000001</v>
      </c>
      <c r="BJ33" s="593" t="s">
        <v>10916</v>
      </c>
      <c r="BK33" s="584">
        <v>13.829000000000001</v>
      </c>
      <c r="BL33" s="607" t="s">
        <v>10917</v>
      </c>
      <c r="BM33" s="582">
        <v>14.194000000000001</v>
      </c>
      <c r="BN33" s="593" t="s">
        <v>10918</v>
      </c>
      <c r="BO33" s="584">
        <v>13.039</v>
      </c>
      <c r="BP33" s="593" t="s">
        <v>10919</v>
      </c>
      <c r="BQ33" s="584">
        <v>8.2479999999999993</v>
      </c>
      <c r="BR33" s="607" t="s">
        <v>10920</v>
      </c>
      <c r="BS33" s="583">
        <v>21.288</v>
      </c>
      <c r="BT33" s="593" t="s">
        <v>10921</v>
      </c>
      <c r="BU33" s="584">
        <v>6.12</v>
      </c>
      <c r="BV33" s="607" t="s">
        <v>10922</v>
      </c>
      <c r="BW33" s="582">
        <v>1.155</v>
      </c>
      <c r="BX33" s="604" t="s">
        <v>301</v>
      </c>
      <c r="BY33" s="584">
        <v>1.155</v>
      </c>
      <c r="BZ33" s="607" t="s">
        <v>301</v>
      </c>
      <c r="CA33" s="583">
        <v>30.8</v>
      </c>
      <c r="CB33" s="593" t="s">
        <v>10925</v>
      </c>
      <c r="CC33" s="583">
        <v>30.8</v>
      </c>
      <c r="CD33" s="593" t="s">
        <v>10925</v>
      </c>
      <c r="CE33" s="584">
        <v>2.5329999999999999</v>
      </c>
      <c r="CF33" s="607" t="s">
        <v>10926</v>
      </c>
      <c r="CG33" s="583">
        <v>19.355</v>
      </c>
      <c r="CH33" s="593" t="s">
        <v>10927</v>
      </c>
      <c r="CI33" s="583">
        <v>17.242000000000001</v>
      </c>
      <c r="CJ33" s="593" t="s">
        <v>10928</v>
      </c>
      <c r="CK33" s="584">
        <v>2.113</v>
      </c>
      <c r="CL33" s="607" t="s">
        <v>10071</v>
      </c>
      <c r="CM33" s="582">
        <v>37.048999999999999</v>
      </c>
      <c r="CN33" s="593" t="s">
        <v>10923</v>
      </c>
      <c r="CO33" s="582">
        <v>37.048999999999999</v>
      </c>
      <c r="CP33" s="593" t="s">
        <v>10923</v>
      </c>
      <c r="CQ33" s="582">
        <v>32.448</v>
      </c>
      <c r="CR33" s="600" t="s">
        <v>10924</v>
      </c>
      <c r="CS33"/>
      <c r="CT33" s="270"/>
      <c r="CU33" s="270"/>
      <c r="CV33" s="270"/>
      <c r="CW33" s="270"/>
      <c r="CX33" s="270"/>
      <c r="CY33" s="270"/>
      <c r="CZ33" s="270"/>
      <c r="DA33" s="270"/>
      <c r="DB33" s="270"/>
      <c r="DC33" s="270"/>
      <c r="DD33" s="270"/>
      <c r="DE33" s="270"/>
      <c r="DF33" s="270"/>
      <c r="DG33" s="270"/>
      <c r="DH33" s="270"/>
      <c r="DI33" s="270"/>
      <c r="DJ33" s="270"/>
      <c r="DK33" s="270"/>
      <c r="DL33" s="270"/>
      <c r="DM33" s="270"/>
      <c r="DN33" s="270"/>
      <c r="DO33" s="270"/>
      <c r="DP33" s="270"/>
      <c r="DQ33" s="270"/>
      <c r="DR33" s="270"/>
      <c r="DS33" s="270"/>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row>
    <row r="34" spans="1:213" ht="13.5" customHeight="1" x14ac:dyDescent="0.2">
      <c r="A34" s="316" t="s">
        <v>5685</v>
      </c>
      <c r="B34" s="69"/>
      <c r="C34" s="217"/>
      <c r="D34" s="465"/>
      <c r="E34" s="218"/>
      <c r="F34" s="72"/>
      <c r="G34" s="516"/>
      <c r="H34" s="72"/>
      <c r="I34" s="517"/>
      <c r="J34" s="72"/>
      <c r="K34" s="517"/>
      <c r="L34" s="73"/>
      <c r="M34" s="465"/>
      <c r="N34" s="72"/>
      <c r="O34" s="517"/>
      <c r="P34" s="72"/>
      <c r="Q34" s="517"/>
      <c r="R34" s="72"/>
      <c r="S34" s="517"/>
      <c r="T34" s="73"/>
      <c r="U34" s="71"/>
      <c r="V34" s="72"/>
      <c r="W34" s="517"/>
      <c r="X34" s="72"/>
      <c r="Y34" s="517"/>
      <c r="Z34" s="72"/>
      <c r="AA34" s="517"/>
      <c r="AB34" s="73"/>
      <c r="AC34" s="465"/>
      <c r="AD34" s="72"/>
      <c r="AE34" s="517"/>
      <c r="AF34" s="72"/>
      <c r="AG34" s="517"/>
      <c r="AH34" s="72"/>
      <c r="AI34" s="517"/>
      <c r="AJ34" s="73"/>
      <c r="AK34" s="75"/>
      <c r="AL34" s="72"/>
      <c r="AM34" s="518"/>
      <c r="AN34" s="73"/>
      <c r="AO34" s="465"/>
      <c r="AP34" s="72"/>
      <c r="AQ34" s="517"/>
      <c r="AR34" s="73"/>
      <c r="AS34" s="71"/>
      <c r="AT34" s="72"/>
      <c r="AU34" s="517"/>
      <c r="AV34" s="73"/>
      <c r="AW34" s="465"/>
      <c r="AX34" s="72"/>
      <c r="AY34" s="517"/>
      <c r="AZ34" s="73"/>
      <c r="BA34" s="71"/>
      <c r="BB34" s="72"/>
      <c r="BC34" s="518"/>
      <c r="BD34" s="73"/>
      <c r="BE34" s="465"/>
      <c r="BF34" s="72"/>
      <c r="BG34" s="517"/>
      <c r="BH34" s="72"/>
      <c r="BI34" s="517"/>
      <c r="BJ34" s="72"/>
      <c r="BK34" s="518"/>
      <c r="BL34" s="73"/>
      <c r="BM34" s="75"/>
      <c r="BN34" s="72"/>
      <c r="BO34" s="518"/>
      <c r="BP34" s="72"/>
      <c r="BQ34" s="518"/>
      <c r="BR34" s="73"/>
      <c r="BS34" s="519"/>
      <c r="BT34" s="72"/>
      <c r="BU34" s="518"/>
      <c r="BV34" s="73"/>
      <c r="BW34" s="75"/>
      <c r="BX34" s="72"/>
      <c r="BY34" s="518"/>
      <c r="BZ34" s="73"/>
      <c r="CA34" s="519"/>
      <c r="CB34" s="72"/>
      <c r="CC34" s="518"/>
      <c r="CD34" s="72"/>
      <c r="CE34" s="518"/>
      <c r="CF34" s="219"/>
      <c r="CG34" s="519"/>
      <c r="CH34" s="72"/>
      <c r="CI34" s="518"/>
      <c r="CJ34" s="72"/>
      <c r="CK34" s="518"/>
      <c r="CL34" s="219"/>
      <c r="CM34" s="75"/>
      <c r="CN34" s="72"/>
      <c r="CO34" s="518"/>
      <c r="CP34" s="72"/>
      <c r="CQ34" s="518"/>
      <c r="CR34" s="487"/>
    </row>
    <row r="35" spans="1:213" ht="13.5" customHeight="1" x14ac:dyDescent="0.2">
      <c r="A35" s="311"/>
      <c r="B35" s="220">
        <v>2002</v>
      </c>
      <c r="C35" s="221"/>
      <c r="D35" s="222">
        <v>317</v>
      </c>
      <c r="E35" s="21">
        <v>94.448269999999994</v>
      </c>
      <c r="F35" s="79" t="s">
        <v>5686</v>
      </c>
      <c r="G35" s="23">
        <v>90.26679</v>
      </c>
      <c r="H35" s="79" t="s">
        <v>5687</v>
      </c>
      <c r="I35" s="23">
        <v>77.215460000000007</v>
      </c>
      <c r="J35" s="79" t="s">
        <v>5688</v>
      </c>
      <c r="K35" s="23">
        <v>51.474019999999996</v>
      </c>
      <c r="L35" s="80" t="s">
        <v>5689</v>
      </c>
      <c r="M35" s="25">
        <v>94.125810000000001</v>
      </c>
      <c r="N35" s="79" t="s">
        <v>5690</v>
      </c>
      <c r="O35" s="23">
        <v>90.589249999999993</v>
      </c>
      <c r="P35" s="79" t="s">
        <v>882</v>
      </c>
      <c r="Q35" s="23">
        <v>77.215460000000007</v>
      </c>
      <c r="R35" s="79" t="s">
        <v>5688</v>
      </c>
      <c r="S35" s="23">
        <v>51.474019999999996</v>
      </c>
      <c r="T35" s="80" t="s">
        <v>5689</v>
      </c>
      <c r="U35" s="21">
        <v>90.07602</v>
      </c>
      <c r="V35" s="79" t="s">
        <v>5691</v>
      </c>
      <c r="W35" s="23">
        <v>4.7605500000000003</v>
      </c>
      <c r="X35" s="79" t="s">
        <v>5692</v>
      </c>
      <c r="Y35" s="23">
        <v>1.0885799999999999</v>
      </c>
      <c r="Z35" s="79" t="s">
        <v>1519</v>
      </c>
      <c r="AA35" s="23" t="s">
        <v>32</v>
      </c>
      <c r="AB35" s="80" t="s">
        <v>32</v>
      </c>
      <c r="AC35" s="25">
        <v>93.415260000000004</v>
      </c>
      <c r="AD35" s="79" t="s">
        <v>5693</v>
      </c>
      <c r="AE35" s="23">
        <v>90.244140000000002</v>
      </c>
      <c r="AF35" s="79" t="s">
        <v>5694</v>
      </c>
      <c r="AG35" s="23">
        <v>75.962479999999999</v>
      </c>
      <c r="AH35" s="79" t="s">
        <v>5695</v>
      </c>
      <c r="AI35" s="23">
        <v>33.520389999999999</v>
      </c>
      <c r="AJ35" s="80" t="s">
        <v>5696</v>
      </c>
      <c r="AK35" s="21">
        <v>0</v>
      </c>
      <c r="AL35" s="79">
        <v>0</v>
      </c>
      <c r="AM35" s="23">
        <v>0</v>
      </c>
      <c r="AN35" s="80">
        <v>0</v>
      </c>
      <c r="AO35" s="25">
        <v>91.979839999999996</v>
      </c>
      <c r="AP35" s="79" t="s">
        <v>5697</v>
      </c>
      <c r="AQ35" s="23">
        <v>57.507680000000008</v>
      </c>
      <c r="AR35" s="80" t="s">
        <v>5698</v>
      </c>
      <c r="AS35" s="21">
        <v>93.045770000000005</v>
      </c>
      <c r="AT35" s="79" t="s">
        <v>5699</v>
      </c>
      <c r="AU35" s="23">
        <v>57.507680000000008</v>
      </c>
      <c r="AV35" s="80" t="s">
        <v>5698</v>
      </c>
      <c r="AW35" s="25">
        <v>92.01276</v>
      </c>
      <c r="AX35" s="79" t="s">
        <v>1483</v>
      </c>
      <c r="AY35" s="23">
        <v>57.185220000000001</v>
      </c>
      <c r="AZ35" s="80" t="s">
        <v>5700</v>
      </c>
      <c r="BA35" s="21" t="s">
        <v>32</v>
      </c>
      <c r="BB35" s="79" t="s">
        <v>32</v>
      </c>
      <c r="BC35" s="23" t="s">
        <v>32</v>
      </c>
      <c r="BD35" s="80" t="s">
        <v>32</v>
      </c>
      <c r="BE35" s="25">
        <v>23.20074</v>
      </c>
      <c r="BF35" s="79" t="s">
        <v>5701</v>
      </c>
      <c r="BG35" s="23">
        <v>15.456320000000002</v>
      </c>
      <c r="BH35" s="79" t="s">
        <v>5702</v>
      </c>
      <c r="BI35" s="23">
        <v>12.75173</v>
      </c>
      <c r="BJ35" s="79" t="s">
        <v>5703</v>
      </c>
      <c r="BK35" s="23" t="s">
        <v>32</v>
      </c>
      <c r="BL35" s="80" t="s">
        <v>32</v>
      </c>
      <c r="BM35" s="21" t="s">
        <v>32</v>
      </c>
      <c r="BN35" s="79" t="s">
        <v>32</v>
      </c>
      <c r="BO35" s="23" t="s">
        <v>32</v>
      </c>
      <c r="BP35" s="79" t="s">
        <v>32</v>
      </c>
      <c r="BQ35" s="23" t="s">
        <v>32</v>
      </c>
      <c r="BR35" s="80" t="s">
        <v>32</v>
      </c>
      <c r="BS35" s="25" t="s">
        <v>32</v>
      </c>
      <c r="BT35" s="79" t="s">
        <v>32</v>
      </c>
      <c r="BU35" s="23" t="s">
        <v>32</v>
      </c>
      <c r="BV35" s="80" t="s">
        <v>32</v>
      </c>
      <c r="BW35" s="21" t="s">
        <v>32</v>
      </c>
      <c r="BX35" s="79" t="s">
        <v>32</v>
      </c>
      <c r="BY35" s="23" t="s">
        <v>32</v>
      </c>
      <c r="BZ35" s="80" t="s">
        <v>32</v>
      </c>
      <c r="CA35" s="25" t="s">
        <v>32</v>
      </c>
      <c r="CB35" s="79" t="s">
        <v>32</v>
      </c>
      <c r="CC35" s="23" t="s">
        <v>32</v>
      </c>
      <c r="CD35" s="79" t="s">
        <v>32</v>
      </c>
      <c r="CE35" s="23" t="s">
        <v>32</v>
      </c>
      <c r="CF35" s="80" t="s">
        <v>32</v>
      </c>
      <c r="CG35" s="25" t="s">
        <v>32</v>
      </c>
      <c r="CH35" s="79" t="s">
        <v>32</v>
      </c>
      <c r="CI35" s="23" t="s">
        <v>32</v>
      </c>
      <c r="CJ35" s="79" t="s">
        <v>32</v>
      </c>
      <c r="CK35" s="23" t="s">
        <v>32</v>
      </c>
      <c r="CL35" s="80" t="s">
        <v>32</v>
      </c>
      <c r="CM35" s="21" t="s">
        <v>32</v>
      </c>
      <c r="CN35" s="79" t="s">
        <v>32</v>
      </c>
      <c r="CO35" s="23" t="s">
        <v>32</v>
      </c>
      <c r="CP35" s="79" t="s">
        <v>32</v>
      </c>
      <c r="CQ35" s="23" t="s">
        <v>32</v>
      </c>
      <c r="CR35" s="488" t="s">
        <v>32</v>
      </c>
    </row>
    <row r="36" spans="1:213" ht="13.5" customHeight="1" x14ac:dyDescent="0.2">
      <c r="A36" s="312"/>
      <c r="B36" s="223">
        <v>2007</v>
      </c>
      <c r="C36" s="224"/>
      <c r="D36" s="139">
        <v>185</v>
      </c>
      <c r="E36" s="32">
        <v>97.23818</v>
      </c>
      <c r="F36" s="86" t="s">
        <v>5704</v>
      </c>
      <c r="G36" s="34">
        <v>94.445979999999992</v>
      </c>
      <c r="H36" s="86" t="s">
        <v>5705</v>
      </c>
      <c r="I36" s="34">
        <v>88.921589999999995</v>
      </c>
      <c r="J36" s="86" t="s">
        <v>5706</v>
      </c>
      <c r="K36" s="34">
        <v>61.716749999999998</v>
      </c>
      <c r="L36" s="87" t="s">
        <v>5707</v>
      </c>
      <c r="M36" s="36">
        <v>98.711759999999998</v>
      </c>
      <c r="N36" s="86" t="s">
        <v>2593</v>
      </c>
      <c r="O36" s="34">
        <v>95.409469999999999</v>
      </c>
      <c r="P36" s="86" t="s">
        <v>5708</v>
      </c>
      <c r="Q36" s="34">
        <v>90.071269999999998</v>
      </c>
      <c r="R36" s="86" t="s">
        <v>5709</v>
      </c>
      <c r="S36" s="34">
        <v>62.356350000000006</v>
      </c>
      <c r="T36" s="87" t="s">
        <v>5710</v>
      </c>
      <c r="U36" s="32">
        <v>90.940049999999999</v>
      </c>
      <c r="V36" s="86" t="s">
        <v>3886</v>
      </c>
      <c r="W36" s="34">
        <v>20.823720000000002</v>
      </c>
      <c r="X36" s="86" t="s">
        <v>5711</v>
      </c>
      <c r="Y36" s="34">
        <v>1.1891099999999999</v>
      </c>
      <c r="Z36" s="86" t="s">
        <v>1356</v>
      </c>
      <c r="AA36" s="34">
        <v>0.67903000000000002</v>
      </c>
      <c r="AB36" s="87" t="s">
        <v>1801</v>
      </c>
      <c r="AC36" s="36">
        <v>97.748260000000002</v>
      </c>
      <c r="AD36" s="86" t="s">
        <v>5712</v>
      </c>
      <c r="AE36" s="34">
        <v>94.956059999999994</v>
      </c>
      <c r="AF36" s="86" t="s">
        <v>2231</v>
      </c>
      <c r="AG36" s="34">
        <v>87.402150000000006</v>
      </c>
      <c r="AH36" s="86" t="s">
        <v>5713</v>
      </c>
      <c r="AI36" s="34">
        <v>37.391739999999999</v>
      </c>
      <c r="AJ36" s="87" t="s">
        <v>5714</v>
      </c>
      <c r="AK36" s="32">
        <v>36.236559999999997</v>
      </c>
      <c r="AL36" s="86" t="s">
        <v>5715</v>
      </c>
      <c r="AM36" s="34" t="s">
        <v>32</v>
      </c>
      <c r="AN36" s="87" t="s">
        <v>32</v>
      </c>
      <c r="AO36" s="36">
        <v>93.14594000000001</v>
      </c>
      <c r="AP36" s="86" t="s">
        <v>5716</v>
      </c>
      <c r="AQ36" s="34">
        <v>68.268609999999995</v>
      </c>
      <c r="AR36" s="87" t="s">
        <v>5717</v>
      </c>
      <c r="AS36" s="32">
        <v>92.577399999999997</v>
      </c>
      <c r="AT36" s="86" t="s">
        <v>1542</v>
      </c>
      <c r="AU36" s="34">
        <v>68.268609999999995</v>
      </c>
      <c r="AV36" s="87" t="s">
        <v>5717</v>
      </c>
      <c r="AW36" s="36">
        <v>92.577399999999997</v>
      </c>
      <c r="AX36" s="86" t="s">
        <v>1542</v>
      </c>
      <c r="AY36" s="34">
        <v>68.268609999999995</v>
      </c>
      <c r="AZ36" s="87" t="s">
        <v>5717</v>
      </c>
      <c r="BA36" s="32">
        <v>17.72559</v>
      </c>
      <c r="BB36" s="86" t="s">
        <v>5718</v>
      </c>
      <c r="BC36" s="34">
        <v>15.1716</v>
      </c>
      <c r="BD36" s="87" t="s">
        <v>5719</v>
      </c>
      <c r="BE36" s="36">
        <v>34.132219999999997</v>
      </c>
      <c r="BF36" s="86" t="s">
        <v>5720</v>
      </c>
      <c r="BG36" s="34">
        <v>30.370100000000001</v>
      </c>
      <c r="BH36" s="86" t="s">
        <v>5721</v>
      </c>
      <c r="BI36" s="34">
        <v>9.3799600000000005</v>
      </c>
      <c r="BJ36" s="88" t="s">
        <v>5722</v>
      </c>
      <c r="BK36" s="34">
        <v>0</v>
      </c>
      <c r="BL36" s="87">
        <v>0</v>
      </c>
      <c r="BM36" s="32">
        <v>0</v>
      </c>
      <c r="BN36" s="86">
        <v>0</v>
      </c>
      <c r="BO36" s="34">
        <v>0</v>
      </c>
      <c r="BP36" s="88">
        <v>0</v>
      </c>
      <c r="BQ36" s="34">
        <v>0</v>
      </c>
      <c r="BR36" s="131">
        <v>0</v>
      </c>
      <c r="BS36" s="36">
        <v>1.0219499999999999</v>
      </c>
      <c r="BT36" s="88" t="s">
        <v>1207</v>
      </c>
      <c r="BU36" s="34">
        <v>0.45340999999999998</v>
      </c>
      <c r="BV36" s="131" t="s">
        <v>461</v>
      </c>
      <c r="BW36" s="32">
        <v>0.56854000000000005</v>
      </c>
      <c r="BX36" s="88" t="s">
        <v>692</v>
      </c>
      <c r="BY36" s="34" t="s">
        <v>32</v>
      </c>
      <c r="BZ36" s="131" t="s">
        <v>32</v>
      </c>
      <c r="CA36" s="36" t="s">
        <v>32</v>
      </c>
      <c r="CB36" s="86" t="s">
        <v>32</v>
      </c>
      <c r="CC36" s="34" t="s">
        <v>32</v>
      </c>
      <c r="CD36" s="86" t="s">
        <v>32</v>
      </c>
      <c r="CE36" s="34" t="s">
        <v>32</v>
      </c>
      <c r="CF36" s="131" t="s">
        <v>32</v>
      </c>
      <c r="CG36" s="36" t="s">
        <v>32</v>
      </c>
      <c r="CH36" s="86" t="s">
        <v>32</v>
      </c>
      <c r="CI36" s="34" t="s">
        <v>32</v>
      </c>
      <c r="CJ36" s="86" t="s">
        <v>32</v>
      </c>
      <c r="CK36" s="208" t="s">
        <v>32</v>
      </c>
      <c r="CL36" s="131" t="s">
        <v>32</v>
      </c>
      <c r="CM36" s="32">
        <v>11.49512</v>
      </c>
      <c r="CN36" s="86" t="s">
        <v>5723</v>
      </c>
      <c r="CO36" s="34">
        <v>11.04171</v>
      </c>
      <c r="CP36" s="86" t="s">
        <v>5724</v>
      </c>
      <c r="CQ36" s="34">
        <v>10.5883</v>
      </c>
      <c r="CR36" s="500" t="s">
        <v>5725</v>
      </c>
    </row>
    <row r="37" spans="1:213" ht="13.5" customHeight="1" x14ac:dyDescent="0.2">
      <c r="A37" s="319"/>
      <c r="B37" s="183">
        <v>2010</v>
      </c>
      <c r="C37" s="226"/>
      <c r="D37" s="181">
        <v>181</v>
      </c>
      <c r="E37" s="42">
        <v>93.904469999999989</v>
      </c>
      <c r="F37" s="93" t="s">
        <v>5726</v>
      </c>
      <c r="G37" s="44">
        <v>92.035120000000006</v>
      </c>
      <c r="H37" s="93" t="s">
        <v>5727</v>
      </c>
      <c r="I37" s="44">
        <v>87.685190000000006</v>
      </c>
      <c r="J37" s="93" t="s">
        <v>5728</v>
      </c>
      <c r="K37" s="44">
        <v>69.524720000000002</v>
      </c>
      <c r="L37" s="94" t="s">
        <v>5729</v>
      </c>
      <c r="M37" s="46">
        <v>97.705799999999996</v>
      </c>
      <c r="N37" s="93" t="s">
        <v>5712</v>
      </c>
      <c r="O37" s="44">
        <v>94.749850000000009</v>
      </c>
      <c r="P37" s="93" t="s">
        <v>5730</v>
      </c>
      <c r="Q37" s="44">
        <v>88.230260000000001</v>
      </c>
      <c r="R37" s="93" t="s">
        <v>347</v>
      </c>
      <c r="S37" s="44">
        <v>70.069789999999998</v>
      </c>
      <c r="T37" s="94" t="s">
        <v>5731</v>
      </c>
      <c r="U37" s="42">
        <v>88.116340000000008</v>
      </c>
      <c r="V37" s="93" t="s">
        <v>5732</v>
      </c>
      <c r="W37" s="44">
        <v>68.610349999999997</v>
      </c>
      <c r="X37" s="93" t="s">
        <v>5733</v>
      </c>
      <c r="Y37" s="44">
        <v>33.846249999999998</v>
      </c>
      <c r="Z37" s="93" t="s">
        <v>5734</v>
      </c>
      <c r="AA37" s="44">
        <v>3.5053399999999999</v>
      </c>
      <c r="AB37" s="94" t="s">
        <v>4731</v>
      </c>
      <c r="AC37" s="46">
        <v>95.956670000000003</v>
      </c>
      <c r="AD37" s="93" t="s">
        <v>5735</v>
      </c>
      <c r="AE37" s="44">
        <v>93.666790000000006</v>
      </c>
      <c r="AF37" s="93" t="s">
        <v>5736</v>
      </c>
      <c r="AG37" s="44">
        <v>85.943919999999991</v>
      </c>
      <c r="AH37" s="93" t="s">
        <v>5737</v>
      </c>
      <c r="AI37" s="44">
        <v>36.462000000000003</v>
      </c>
      <c r="AJ37" s="94" t="s">
        <v>5738</v>
      </c>
      <c r="AK37" s="42">
        <v>75.669899999999998</v>
      </c>
      <c r="AL37" s="93" t="s">
        <v>5739</v>
      </c>
      <c r="AM37" s="44">
        <v>22.931719999999999</v>
      </c>
      <c r="AN37" s="94" t="s">
        <v>5740</v>
      </c>
      <c r="AO37" s="46">
        <v>92.9495</v>
      </c>
      <c r="AP37" s="93" t="s">
        <v>5741</v>
      </c>
      <c r="AQ37" s="44">
        <v>82.278549999999996</v>
      </c>
      <c r="AR37" s="94" t="s">
        <v>1549</v>
      </c>
      <c r="AS37" s="42">
        <v>92.404430000000005</v>
      </c>
      <c r="AT37" s="93" t="s">
        <v>222</v>
      </c>
      <c r="AU37" s="44">
        <v>81.73348</v>
      </c>
      <c r="AV37" s="94" t="s">
        <v>5742</v>
      </c>
      <c r="AW37" s="46">
        <v>91.742679999999993</v>
      </c>
      <c r="AX37" s="93" t="s">
        <v>5743</v>
      </c>
      <c r="AY37" s="44">
        <v>81.73348</v>
      </c>
      <c r="AZ37" s="94" t="s">
        <v>5742</v>
      </c>
      <c r="BA37" s="42">
        <v>22.8</v>
      </c>
      <c r="BB37" s="93" t="s">
        <v>5744</v>
      </c>
      <c r="BC37" s="44">
        <v>17.096689999999999</v>
      </c>
      <c r="BD37" s="94" t="s">
        <v>5745</v>
      </c>
      <c r="BE37" s="46">
        <v>52.172569999999993</v>
      </c>
      <c r="BF37" s="93" t="s">
        <v>5746</v>
      </c>
      <c r="BG37" s="44">
        <v>41.068110000000004</v>
      </c>
      <c r="BH37" s="93" t="s">
        <v>5747</v>
      </c>
      <c r="BI37" s="44">
        <v>8.7625700000000002</v>
      </c>
      <c r="BJ37" s="93" t="s">
        <v>5748</v>
      </c>
      <c r="BK37" s="44">
        <v>0.66607000000000005</v>
      </c>
      <c r="BL37" s="94" t="s">
        <v>1138</v>
      </c>
      <c r="BM37" s="42">
        <v>0</v>
      </c>
      <c r="BN37" s="93">
        <v>0</v>
      </c>
      <c r="BO37" s="44" t="s">
        <v>32</v>
      </c>
      <c r="BP37" s="93" t="s">
        <v>32</v>
      </c>
      <c r="BQ37" s="44" t="s">
        <v>32</v>
      </c>
      <c r="BR37" s="94" t="s">
        <v>32</v>
      </c>
      <c r="BS37" s="46">
        <v>5.5575399999999995</v>
      </c>
      <c r="BT37" s="93" t="s">
        <v>604</v>
      </c>
      <c r="BU37" s="44">
        <v>0</v>
      </c>
      <c r="BV37" s="94">
        <v>0</v>
      </c>
      <c r="BW37" s="42">
        <v>0</v>
      </c>
      <c r="BX37" s="93">
        <v>0</v>
      </c>
      <c r="BY37" s="44" t="s">
        <v>32</v>
      </c>
      <c r="BZ37" s="94" t="s">
        <v>32</v>
      </c>
      <c r="CA37" s="46">
        <v>19.399999999999999</v>
      </c>
      <c r="CB37" s="93" t="s">
        <v>5749</v>
      </c>
      <c r="CC37" s="44">
        <v>18.2</v>
      </c>
      <c r="CD37" s="93" t="s">
        <v>5750</v>
      </c>
      <c r="CE37" s="44">
        <v>18.2</v>
      </c>
      <c r="CF37" s="94" t="s">
        <v>5751</v>
      </c>
      <c r="CG37" s="46" t="s">
        <v>32</v>
      </c>
      <c r="CH37" s="93" t="s">
        <v>32</v>
      </c>
      <c r="CI37" s="44" t="s">
        <v>32</v>
      </c>
      <c r="CJ37" s="181" t="s">
        <v>32</v>
      </c>
      <c r="CK37" s="44" t="s">
        <v>32</v>
      </c>
      <c r="CL37" s="94" t="s">
        <v>32</v>
      </c>
      <c r="CM37" s="42">
        <v>25.3</v>
      </c>
      <c r="CN37" s="93" t="s">
        <v>5752</v>
      </c>
      <c r="CO37" s="44">
        <v>24.26662</v>
      </c>
      <c r="CP37" s="93" t="s">
        <v>5753</v>
      </c>
      <c r="CQ37" s="44">
        <v>24.3</v>
      </c>
      <c r="CR37" s="490" t="s">
        <v>5753</v>
      </c>
    </row>
    <row r="38" spans="1:213" ht="13.5" customHeight="1" x14ac:dyDescent="0.2">
      <c r="A38" s="313"/>
      <c r="B38" s="228">
        <v>2013</v>
      </c>
      <c r="C38" s="229"/>
      <c r="D38" s="121">
        <v>182</v>
      </c>
      <c r="E38" s="52">
        <v>96.346999999999994</v>
      </c>
      <c r="F38" s="100" t="s">
        <v>5754</v>
      </c>
      <c r="G38" s="54">
        <v>93.498000000000005</v>
      </c>
      <c r="H38" s="100" t="s">
        <v>5755</v>
      </c>
      <c r="I38" s="54">
        <v>89.155000000000001</v>
      </c>
      <c r="J38" s="100" t="s">
        <v>5756</v>
      </c>
      <c r="K38" s="54">
        <v>64.043000000000006</v>
      </c>
      <c r="L38" s="101" t="s">
        <v>5757</v>
      </c>
      <c r="M38" s="56">
        <v>97.361000000000004</v>
      </c>
      <c r="N38" s="100" t="s">
        <v>5112</v>
      </c>
      <c r="O38" s="54">
        <v>95.048000000000002</v>
      </c>
      <c r="P38" s="100" t="s">
        <v>5758</v>
      </c>
      <c r="Q38" s="54">
        <v>90.227999999999994</v>
      </c>
      <c r="R38" s="100" t="s">
        <v>4797</v>
      </c>
      <c r="S38" s="54">
        <v>65.150000000000006</v>
      </c>
      <c r="T38" s="101" t="s">
        <v>5759</v>
      </c>
      <c r="U38" s="52">
        <v>89.241</v>
      </c>
      <c r="V38" s="100" t="s">
        <v>5760</v>
      </c>
      <c r="W38" s="54">
        <v>83.141999999999996</v>
      </c>
      <c r="X38" s="100" t="s">
        <v>5761</v>
      </c>
      <c r="Y38" s="54">
        <v>62.304000000000002</v>
      </c>
      <c r="Z38" s="100" t="s">
        <v>5762</v>
      </c>
      <c r="AA38" s="54">
        <v>5.9829999999999997</v>
      </c>
      <c r="AB38" s="101" t="s">
        <v>5763</v>
      </c>
      <c r="AC38" s="56">
        <v>96.781000000000006</v>
      </c>
      <c r="AD38" s="100" t="s">
        <v>5764</v>
      </c>
      <c r="AE38" s="54">
        <v>94.106999999999999</v>
      </c>
      <c r="AF38" s="100" t="s">
        <v>5765</v>
      </c>
      <c r="AG38" s="54">
        <v>88.161000000000001</v>
      </c>
      <c r="AH38" s="100" t="s">
        <v>5766</v>
      </c>
      <c r="AI38" s="54">
        <v>22.786999999999999</v>
      </c>
      <c r="AJ38" s="101" t="s">
        <v>5744</v>
      </c>
      <c r="AK38" s="52">
        <v>86.593000000000004</v>
      </c>
      <c r="AL38" s="100" t="s">
        <v>5767</v>
      </c>
      <c r="AM38" s="54">
        <v>67.995999999999995</v>
      </c>
      <c r="AN38" s="101" t="s">
        <v>5768</v>
      </c>
      <c r="AO38" s="56">
        <v>94.085999999999999</v>
      </c>
      <c r="AP38" s="100" t="s">
        <v>5765</v>
      </c>
      <c r="AQ38" s="54">
        <v>88.57</v>
      </c>
      <c r="AR38" s="101" t="s">
        <v>5769</v>
      </c>
      <c r="AS38" s="52">
        <v>93.557000000000002</v>
      </c>
      <c r="AT38" s="100" t="s">
        <v>5770</v>
      </c>
      <c r="AU38" s="54">
        <v>87.99</v>
      </c>
      <c r="AV38" s="101" t="s">
        <v>5771</v>
      </c>
      <c r="AW38" s="56">
        <v>93.557000000000002</v>
      </c>
      <c r="AX38" s="100" t="s">
        <v>5770</v>
      </c>
      <c r="AY38" s="54">
        <v>88.525999999999996</v>
      </c>
      <c r="AZ38" s="101" t="s">
        <v>5769</v>
      </c>
      <c r="BA38" s="52">
        <v>23.8</v>
      </c>
      <c r="BB38" s="100" t="s">
        <v>5772</v>
      </c>
      <c r="BC38" s="54">
        <v>22.117999999999999</v>
      </c>
      <c r="BD38" s="101" t="s">
        <v>5773</v>
      </c>
      <c r="BE38" s="56">
        <v>49.606999999999999</v>
      </c>
      <c r="BF38" s="100" t="s">
        <v>5774</v>
      </c>
      <c r="BG38" s="54">
        <v>42.997</v>
      </c>
      <c r="BH38" s="100" t="s">
        <v>5775</v>
      </c>
      <c r="BI38" s="54">
        <v>12.577</v>
      </c>
      <c r="BJ38" s="100" t="s">
        <v>5776</v>
      </c>
      <c r="BK38" s="54">
        <v>0</v>
      </c>
      <c r="BL38" s="101">
        <v>0</v>
      </c>
      <c r="BM38" s="52">
        <v>0.57999999999999996</v>
      </c>
      <c r="BN38" s="100" t="s">
        <v>692</v>
      </c>
      <c r="BO38" s="54">
        <v>0.57999999999999996</v>
      </c>
      <c r="BP38" s="100" t="s">
        <v>692</v>
      </c>
      <c r="BQ38" s="54">
        <v>0</v>
      </c>
      <c r="BR38" s="101">
        <v>0</v>
      </c>
      <c r="BS38" s="56">
        <v>4.2889999999999997</v>
      </c>
      <c r="BT38" s="100" t="s">
        <v>5777</v>
      </c>
      <c r="BU38" s="54">
        <v>0.49399999999999999</v>
      </c>
      <c r="BV38" s="101" t="s">
        <v>1518</v>
      </c>
      <c r="BW38" s="52">
        <v>0.57999999999999996</v>
      </c>
      <c r="BX38" s="100" t="s">
        <v>692</v>
      </c>
      <c r="BY38" s="54">
        <v>0</v>
      </c>
      <c r="BZ38" s="101">
        <v>0</v>
      </c>
      <c r="CA38" s="56">
        <v>28.501000000000001</v>
      </c>
      <c r="CB38" s="100" t="s">
        <v>5778</v>
      </c>
      <c r="CC38" s="54">
        <v>27.401</v>
      </c>
      <c r="CD38" s="100" t="s">
        <v>5779</v>
      </c>
      <c r="CE38" s="54">
        <v>24.248000000000001</v>
      </c>
      <c r="CF38" s="101" t="s">
        <v>5780</v>
      </c>
      <c r="CG38" s="56" t="s">
        <v>32</v>
      </c>
      <c r="CH38" s="100" t="s">
        <v>32</v>
      </c>
      <c r="CI38" s="54" t="s">
        <v>32</v>
      </c>
      <c r="CJ38" s="100" t="s">
        <v>32</v>
      </c>
      <c r="CK38" s="264" t="s">
        <v>32</v>
      </c>
      <c r="CL38" s="101" t="s">
        <v>32</v>
      </c>
      <c r="CM38" s="52">
        <v>33.043999999999997</v>
      </c>
      <c r="CN38" s="100" t="s">
        <v>5781</v>
      </c>
      <c r="CO38" s="54">
        <v>33.043999999999997</v>
      </c>
      <c r="CP38" s="100" t="s">
        <v>5781</v>
      </c>
      <c r="CQ38" s="54">
        <v>31.981000000000002</v>
      </c>
      <c r="CR38" s="491" t="s">
        <v>5782</v>
      </c>
    </row>
    <row r="39" spans="1:213" ht="13.5" customHeight="1" x14ac:dyDescent="0.2">
      <c r="A39" s="314"/>
      <c r="B39" s="230">
        <v>2016</v>
      </c>
      <c r="C39" s="231"/>
      <c r="D39" s="232">
        <v>163</v>
      </c>
      <c r="E39" s="107">
        <v>96.74</v>
      </c>
      <c r="F39" s="108" t="s">
        <v>5783</v>
      </c>
      <c r="G39" s="109">
        <v>92.701999999999998</v>
      </c>
      <c r="H39" s="108" t="s">
        <v>5784</v>
      </c>
      <c r="I39" s="109">
        <v>86.025999999999996</v>
      </c>
      <c r="J39" s="108" t="s">
        <v>5785</v>
      </c>
      <c r="K39" s="109">
        <v>66.816000000000003</v>
      </c>
      <c r="L39" s="110" t="s">
        <v>5786</v>
      </c>
      <c r="M39" s="111">
        <v>97.447999999999993</v>
      </c>
      <c r="N39" s="108" t="s">
        <v>5787</v>
      </c>
      <c r="O39" s="109">
        <v>94.084000000000003</v>
      </c>
      <c r="P39" s="108" t="s">
        <v>5690</v>
      </c>
      <c r="Q39" s="109">
        <v>86.7</v>
      </c>
      <c r="R39" s="108" t="s">
        <v>5788</v>
      </c>
      <c r="S39" s="109">
        <v>66.816000000000003</v>
      </c>
      <c r="T39" s="110" t="s">
        <v>5786</v>
      </c>
      <c r="U39" s="107">
        <v>88.724000000000004</v>
      </c>
      <c r="V39" s="108" t="s">
        <v>869</v>
      </c>
      <c r="W39" s="109">
        <v>85.69</v>
      </c>
      <c r="X39" s="108" t="s">
        <v>5789</v>
      </c>
      <c r="Y39" s="109">
        <v>74.602999999999994</v>
      </c>
      <c r="Z39" s="108" t="s">
        <v>5790</v>
      </c>
      <c r="AA39" s="109">
        <v>47.872999999999998</v>
      </c>
      <c r="AB39" s="110" t="s">
        <v>5791</v>
      </c>
      <c r="AC39" s="111">
        <v>95.897999999999996</v>
      </c>
      <c r="AD39" s="108" t="s">
        <v>5792</v>
      </c>
      <c r="AE39" s="109">
        <v>91.644000000000005</v>
      </c>
      <c r="AF39" s="108" t="s">
        <v>5793</v>
      </c>
      <c r="AG39" s="109">
        <v>84.481999999999999</v>
      </c>
      <c r="AH39" s="108" t="s">
        <v>5794</v>
      </c>
      <c r="AI39" s="109">
        <v>22.715</v>
      </c>
      <c r="AJ39" s="110" t="s">
        <v>5795</v>
      </c>
      <c r="AK39" s="107">
        <v>85.524000000000001</v>
      </c>
      <c r="AL39" s="108" t="s">
        <v>5796</v>
      </c>
      <c r="AM39" s="109">
        <v>72.125</v>
      </c>
      <c r="AN39" s="110" t="s">
        <v>5797</v>
      </c>
      <c r="AO39" s="111">
        <v>94.094999999999999</v>
      </c>
      <c r="AP39" s="108" t="s">
        <v>5798</v>
      </c>
      <c r="AQ39" s="109">
        <v>89.093999999999994</v>
      </c>
      <c r="AR39" s="110" t="s">
        <v>1975</v>
      </c>
      <c r="AS39" s="107">
        <v>93.573999999999998</v>
      </c>
      <c r="AT39" s="108" t="s">
        <v>1386</v>
      </c>
      <c r="AU39" s="109">
        <v>88.573999999999998</v>
      </c>
      <c r="AV39" s="110" t="s">
        <v>5799</v>
      </c>
      <c r="AW39" s="111">
        <v>93.573999999999998</v>
      </c>
      <c r="AX39" s="108" t="s">
        <v>1386</v>
      </c>
      <c r="AY39" s="109">
        <v>88.573999999999998</v>
      </c>
      <c r="AZ39" s="110" t="s">
        <v>5799</v>
      </c>
      <c r="BA39" s="107">
        <v>23.158999999999999</v>
      </c>
      <c r="BB39" s="108" t="s">
        <v>5800</v>
      </c>
      <c r="BC39" s="109">
        <v>20.055</v>
      </c>
      <c r="BD39" s="110" t="s">
        <v>5801</v>
      </c>
      <c r="BE39" s="111">
        <v>62.975999999999999</v>
      </c>
      <c r="BF39" s="108" t="s">
        <v>5802</v>
      </c>
      <c r="BG39" s="109">
        <v>54.76</v>
      </c>
      <c r="BH39" s="108" t="s">
        <v>5803</v>
      </c>
      <c r="BI39" s="109">
        <v>10.736000000000001</v>
      </c>
      <c r="BJ39" s="108" t="s">
        <v>5804</v>
      </c>
      <c r="BK39" s="109">
        <v>1.9019999999999999</v>
      </c>
      <c r="BL39" s="233" t="s">
        <v>5566</v>
      </c>
      <c r="BM39" s="107">
        <v>1.327</v>
      </c>
      <c r="BN39" s="234" t="s">
        <v>914</v>
      </c>
      <c r="BO39" s="109">
        <v>0.70799999999999996</v>
      </c>
      <c r="BP39" s="108" t="s">
        <v>876</v>
      </c>
      <c r="BQ39" s="109">
        <v>0</v>
      </c>
      <c r="BR39" s="110">
        <v>0</v>
      </c>
      <c r="BS39" s="111">
        <v>9.9290000000000003</v>
      </c>
      <c r="BT39" s="108" t="s">
        <v>2727</v>
      </c>
      <c r="BU39" s="109">
        <v>0.67400000000000004</v>
      </c>
      <c r="BV39" s="110" t="s">
        <v>1138</v>
      </c>
      <c r="BW39" s="107">
        <v>1.139</v>
      </c>
      <c r="BX39" s="234" t="s">
        <v>250</v>
      </c>
      <c r="BY39" s="109">
        <v>0.61899999999999999</v>
      </c>
      <c r="BZ39" s="233" t="s">
        <v>967</v>
      </c>
      <c r="CA39" s="111">
        <v>37.683</v>
      </c>
      <c r="CB39" s="108" t="s">
        <v>5805</v>
      </c>
      <c r="CC39" s="109">
        <v>34.17</v>
      </c>
      <c r="CD39" s="108" t="s">
        <v>5806</v>
      </c>
      <c r="CE39" s="109">
        <v>16.954999999999998</v>
      </c>
      <c r="CF39" s="110" t="s">
        <v>5807</v>
      </c>
      <c r="CG39" s="111" t="s">
        <v>32</v>
      </c>
      <c r="CH39" s="108" t="s">
        <v>32</v>
      </c>
      <c r="CI39" s="109" t="s">
        <v>32</v>
      </c>
      <c r="CJ39" s="108" t="s">
        <v>32</v>
      </c>
      <c r="CK39" s="109" t="s">
        <v>32</v>
      </c>
      <c r="CL39" s="110" t="s">
        <v>32</v>
      </c>
      <c r="CM39" s="107">
        <v>32.17</v>
      </c>
      <c r="CN39" s="108" t="s">
        <v>5808</v>
      </c>
      <c r="CO39" s="109">
        <v>30.812000000000001</v>
      </c>
      <c r="CP39" s="108" t="s">
        <v>5809</v>
      </c>
      <c r="CQ39" s="109">
        <v>28.526</v>
      </c>
      <c r="CR39" s="493" t="s">
        <v>5810</v>
      </c>
    </row>
    <row r="40" spans="1:213" ht="13.5" customHeight="1" x14ac:dyDescent="0.2">
      <c r="A40" s="314"/>
      <c r="B40" s="576">
        <v>2019</v>
      </c>
      <c r="C40" s="456"/>
      <c r="D40" s="457">
        <v>164</v>
      </c>
      <c r="E40" s="378">
        <v>92.043999999999997</v>
      </c>
      <c r="F40" s="379" t="s">
        <v>4755</v>
      </c>
      <c r="G40" s="380">
        <v>88.203000000000003</v>
      </c>
      <c r="H40" s="379" t="s">
        <v>8805</v>
      </c>
      <c r="I40" s="380">
        <v>85.176000000000002</v>
      </c>
      <c r="J40" s="379" t="s">
        <v>8806</v>
      </c>
      <c r="K40" s="380">
        <v>71.864999999999995</v>
      </c>
      <c r="L40" s="381" t="s">
        <v>8807</v>
      </c>
      <c r="M40" s="384">
        <v>95.912000000000006</v>
      </c>
      <c r="N40" s="379" t="s">
        <v>5792</v>
      </c>
      <c r="O40" s="380">
        <v>92.275000000000006</v>
      </c>
      <c r="P40" s="379" t="s">
        <v>8808</v>
      </c>
      <c r="Q40" s="380">
        <v>87.474000000000004</v>
      </c>
      <c r="R40" s="379" t="s">
        <v>8809</v>
      </c>
      <c r="S40" s="380">
        <v>73.64</v>
      </c>
      <c r="T40" s="381" t="s">
        <v>9386</v>
      </c>
      <c r="U40" s="378">
        <v>89.222999999999999</v>
      </c>
      <c r="V40" s="379" t="s">
        <v>8810</v>
      </c>
      <c r="W40" s="380">
        <v>85.905000000000001</v>
      </c>
      <c r="X40" s="379" t="s">
        <v>3910</v>
      </c>
      <c r="Y40" s="380">
        <v>81.38</v>
      </c>
      <c r="Z40" s="379" t="s">
        <v>8811</v>
      </c>
      <c r="AA40" s="380">
        <v>67.08</v>
      </c>
      <c r="AB40" s="381" t="s">
        <v>8812</v>
      </c>
      <c r="AC40" s="378">
        <v>92.566999999999993</v>
      </c>
      <c r="AD40" s="379" t="s">
        <v>8813</v>
      </c>
      <c r="AE40" s="380">
        <v>87.679000000000002</v>
      </c>
      <c r="AF40" s="379" t="s">
        <v>8814</v>
      </c>
      <c r="AG40" s="380">
        <v>82.600999999999999</v>
      </c>
      <c r="AH40" s="379" t="s">
        <v>8815</v>
      </c>
      <c r="AI40" s="380">
        <v>28.347999999999999</v>
      </c>
      <c r="AJ40" s="381" t="s">
        <v>8816</v>
      </c>
      <c r="AK40" s="378">
        <v>87.054000000000002</v>
      </c>
      <c r="AL40" s="379" t="s">
        <v>4760</v>
      </c>
      <c r="AM40" s="380">
        <v>82.56</v>
      </c>
      <c r="AN40" s="381" t="s">
        <v>1956</v>
      </c>
      <c r="AO40" s="384">
        <v>95.213999999999999</v>
      </c>
      <c r="AP40" s="379" t="s">
        <v>3372</v>
      </c>
      <c r="AQ40" s="380">
        <v>92.727000000000004</v>
      </c>
      <c r="AR40" s="381" t="s">
        <v>8817</v>
      </c>
      <c r="AS40" s="378">
        <v>95.213999999999999</v>
      </c>
      <c r="AT40" s="379" t="s">
        <v>3372</v>
      </c>
      <c r="AU40" s="380">
        <v>92.100999999999999</v>
      </c>
      <c r="AV40" s="381" t="s">
        <v>2712</v>
      </c>
      <c r="AW40" s="378">
        <v>95.213999999999999</v>
      </c>
      <c r="AX40" s="379" t="s">
        <v>3372</v>
      </c>
      <c r="AY40" s="380">
        <v>92.100999999999999</v>
      </c>
      <c r="AZ40" s="381" t="s">
        <v>2712</v>
      </c>
      <c r="BA40" s="378">
        <v>26.501999999999999</v>
      </c>
      <c r="BB40" s="379" t="s">
        <v>8818</v>
      </c>
      <c r="BC40" s="380">
        <v>25.251000000000001</v>
      </c>
      <c r="BD40" s="381" t="s">
        <v>8819</v>
      </c>
      <c r="BE40" s="384">
        <v>75.028999999999996</v>
      </c>
      <c r="BF40" s="379" t="s">
        <v>1512</v>
      </c>
      <c r="BG40" s="380">
        <v>66.924999999999997</v>
      </c>
      <c r="BH40" s="379" t="s">
        <v>8820</v>
      </c>
      <c r="BI40" s="380">
        <v>14.55</v>
      </c>
      <c r="BJ40" s="379" t="s">
        <v>8821</v>
      </c>
      <c r="BK40" s="380">
        <v>8.2349999999999994</v>
      </c>
      <c r="BL40" s="383" t="s">
        <v>8822</v>
      </c>
      <c r="BM40" s="378">
        <v>3.7240000000000002</v>
      </c>
      <c r="BN40" s="382" t="s">
        <v>8823</v>
      </c>
      <c r="BO40" s="380">
        <v>1.9490000000000001</v>
      </c>
      <c r="BP40" s="379" t="s">
        <v>1354</v>
      </c>
      <c r="BQ40" s="380">
        <v>1.9490000000000001</v>
      </c>
      <c r="BR40" s="381" t="s">
        <v>1354</v>
      </c>
      <c r="BS40" s="384">
        <v>17.295000000000002</v>
      </c>
      <c r="BT40" s="379" t="s">
        <v>8168</v>
      </c>
      <c r="BU40" s="380">
        <v>0.97399999999999998</v>
      </c>
      <c r="BV40" s="381" t="s">
        <v>9387</v>
      </c>
      <c r="BW40" s="378">
        <v>1.9490000000000001</v>
      </c>
      <c r="BX40" s="382" t="s">
        <v>1354</v>
      </c>
      <c r="BY40" s="380">
        <v>0.97399999999999998</v>
      </c>
      <c r="BZ40" s="383" t="s">
        <v>1356</v>
      </c>
      <c r="CA40" s="384">
        <v>60.575000000000003</v>
      </c>
      <c r="CB40" s="379" t="s">
        <v>9388</v>
      </c>
      <c r="CC40" s="384">
        <v>57.436</v>
      </c>
      <c r="CD40" s="379" t="s">
        <v>9389</v>
      </c>
      <c r="CE40" s="380">
        <v>7.3650000000000002</v>
      </c>
      <c r="CF40" s="381" t="s">
        <v>8824</v>
      </c>
      <c r="CG40" s="384">
        <v>29.064</v>
      </c>
      <c r="CH40" s="379" t="s">
        <v>8825</v>
      </c>
      <c r="CI40" s="384">
        <v>23.132000000000001</v>
      </c>
      <c r="CJ40" s="379" t="s">
        <v>8826</v>
      </c>
      <c r="CK40" s="380">
        <v>3.7970000000000002</v>
      </c>
      <c r="CL40" s="381" t="s">
        <v>8827</v>
      </c>
      <c r="CM40" s="378">
        <v>41.947000000000003</v>
      </c>
      <c r="CN40" s="379" t="s">
        <v>8828</v>
      </c>
      <c r="CO40" s="378">
        <v>41.320999999999998</v>
      </c>
      <c r="CP40" s="379" t="s">
        <v>8829</v>
      </c>
      <c r="CQ40" s="378">
        <v>39.023000000000003</v>
      </c>
      <c r="CR40" s="507" t="s">
        <v>9390</v>
      </c>
    </row>
    <row r="41" spans="1:213" ht="13.5" customHeight="1" thickBot="1" x14ac:dyDescent="0.25">
      <c r="A41" s="318"/>
      <c r="B41" s="333">
        <v>2022</v>
      </c>
      <c r="C41" s="334"/>
      <c r="D41" s="335">
        <v>148</v>
      </c>
      <c r="E41" s="331">
        <v>92.055999999999997</v>
      </c>
      <c r="F41" s="336" t="s">
        <v>10236</v>
      </c>
      <c r="G41" s="330">
        <v>90.043000000000006</v>
      </c>
      <c r="H41" s="336" t="s">
        <v>5691</v>
      </c>
      <c r="I41" s="330">
        <v>87.12</v>
      </c>
      <c r="J41" s="336" t="s">
        <v>6263</v>
      </c>
      <c r="K41" s="330">
        <v>66.501999999999995</v>
      </c>
      <c r="L41" s="344" t="s">
        <v>10237</v>
      </c>
      <c r="M41" s="329">
        <v>93.98</v>
      </c>
      <c r="N41" s="336" t="s">
        <v>8981</v>
      </c>
      <c r="O41" s="330">
        <v>91.221999999999994</v>
      </c>
      <c r="P41" s="336" t="s">
        <v>10238</v>
      </c>
      <c r="Q41" s="330">
        <v>87.111999999999995</v>
      </c>
      <c r="R41" s="336" t="s">
        <v>6263</v>
      </c>
      <c r="S41" s="330">
        <v>66.501999999999995</v>
      </c>
      <c r="T41" s="344" t="s">
        <v>10237</v>
      </c>
      <c r="U41" s="331">
        <v>88.674000000000007</v>
      </c>
      <c r="V41" s="336" t="s">
        <v>10239</v>
      </c>
      <c r="W41" s="330">
        <v>88.084999999999994</v>
      </c>
      <c r="X41" s="336" t="s">
        <v>10240</v>
      </c>
      <c r="Y41" s="330">
        <v>83.816000000000003</v>
      </c>
      <c r="Z41" s="336" t="s">
        <v>10241</v>
      </c>
      <c r="AA41" s="330">
        <v>59.262</v>
      </c>
      <c r="AB41" s="344" t="s">
        <v>10242</v>
      </c>
      <c r="AC41" s="331">
        <v>91.403000000000006</v>
      </c>
      <c r="AD41" s="336" t="s">
        <v>10243</v>
      </c>
      <c r="AE41" s="330">
        <v>89.39</v>
      </c>
      <c r="AF41" s="336" t="s">
        <v>4003</v>
      </c>
      <c r="AG41" s="330">
        <v>80.600999999999999</v>
      </c>
      <c r="AH41" s="336" t="s">
        <v>6405</v>
      </c>
      <c r="AI41" s="330">
        <v>22.355</v>
      </c>
      <c r="AJ41" s="344" t="s">
        <v>10244</v>
      </c>
      <c r="AK41" s="331">
        <v>88.021000000000001</v>
      </c>
      <c r="AL41" s="336" t="s">
        <v>8586</v>
      </c>
      <c r="AM41" s="330">
        <v>79.798000000000002</v>
      </c>
      <c r="AN41" s="344" t="s">
        <v>10223</v>
      </c>
      <c r="AO41" s="329">
        <v>91.32</v>
      </c>
      <c r="AP41" s="336" t="s">
        <v>10245</v>
      </c>
      <c r="AQ41" s="330">
        <v>89.98</v>
      </c>
      <c r="AR41" s="344" t="s">
        <v>10246</v>
      </c>
      <c r="AS41" s="331">
        <v>89.307000000000002</v>
      </c>
      <c r="AT41" s="336" t="s">
        <v>10247</v>
      </c>
      <c r="AU41" s="330">
        <v>88.128</v>
      </c>
      <c r="AV41" s="344" t="s">
        <v>4010</v>
      </c>
      <c r="AW41" s="331">
        <v>89.307000000000002</v>
      </c>
      <c r="AX41" s="336" t="s">
        <v>10247</v>
      </c>
      <c r="AY41" s="330">
        <v>88.128</v>
      </c>
      <c r="AZ41" s="344" t="s">
        <v>4010</v>
      </c>
      <c r="BA41" s="331">
        <v>25.085999999999999</v>
      </c>
      <c r="BB41" s="336" t="s">
        <v>10248</v>
      </c>
      <c r="BC41" s="330">
        <v>21.274999999999999</v>
      </c>
      <c r="BD41" s="344" t="s">
        <v>10249</v>
      </c>
      <c r="BE41" s="329">
        <v>70.129000000000005</v>
      </c>
      <c r="BF41" s="336" t="s">
        <v>10250</v>
      </c>
      <c r="BG41" s="330">
        <v>60.616999999999997</v>
      </c>
      <c r="BH41" s="336" t="s">
        <v>10251</v>
      </c>
      <c r="BI41" s="330">
        <v>14.842000000000001</v>
      </c>
      <c r="BJ41" s="336" t="s">
        <v>10252</v>
      </c>
      <c r="BK41" s="330">
        <v>8.8290000000000006</v>
      </c>
      <c r="BL41" s="345" t="s">
        <v>10253</v>
      </c>
      <c r="BM41" s="331">
        <v>25.562000000000001</v>
      </c>
      <c r="BN41" s="337" t="s">
        <v>10254</v>
      </c>
      <c r="BO41" s="330">
        <v>21.649000000000001</v>
      </c>
      <c r="BP41" s="336" t="s">
        <v>10255</v>
      </c>
      <c r="BQ41" s="330">
        <v>9.66</v>
      </c>
      <c r="BR41" s="344" t="s">
        <v>9125</v>
      </c>
      <c r="BS41" s="329">
        <v>36.567</v>
      </c>
      <c r="BT41" s="336" t="s">
        <v>10256</v>
      </c>
      <c r="BU41" s="330">
        <v>5.7779999999999996</v>
      </c>
      <c r="BV41" s="344" t="s">
        <v>10257</v>
      </c>
      <c r="BW41" s="331">
        <v>5.3460000000000001</v>
      </c>
      <c r="BX41" s="337" t="s">
        <v>10258</v>
      </c>
      <c r="BY41" s="330">
        <v>4.5149999999999997</v>
      </c>
      <c r="BZ41" s="345" t="s">
        <v>10259</v>
      </c>
      <c r="CA41" s="329">
        <v>66.409000000000006</v>
      </c>
      <c r="CB41" s="336" t="s">
        <v>10261</v>
      </c>
      <c r="CC41" s="329">
        <v>58.573</v>
      </c>
      <c r="CD41" s="336" t="s">
        <v>10262</v>
      </c>
      <c r="CE41" s="330">
        <v>7.6790000000000003</v>
      </c>
      <c r="CF41" s="344" t="s">
        <v>10263</v>
      </c>
      <c r="CG41" s="329">
        <v>38.317</v>
      </c>
      <c r="CH41" s="336" t="s">
        <v>10264</v>
      </c>
      <c r="CI41" s="329">
        <v>31.652999999999999</v>
      </c>
      <c r="CJ41" s="336" t="s">
        <v>10265</v>
      </c>
      <c r="CK41" s="330">
        <v>1.0900000000000001</v>
      </c>
      <c r="CL41" s="344" t="s">
        <v>914</v>
      </c>
      <c r="CM41" s="331">
        <v>44.115000000000002</v>
      </c>
      <c r="CN41" s="336" t="s">
        <v>10260</v>
      </c>
      <c r="CO41" s="331">
        <v>44.115000000000002</v>
      </c>
      <c r="CP41" s="336" t="s">
        <v>10260</v>
      </c>
      <c r="CQ41" s="331">
        <v>42.22</v>
      </c>
      <c r="CR41" s="505" t="s">
        <v>10823</v>
      </c>
    </row>
    <row r="42" spans="1:213" ht="13.5" customHeight="1" x14ac:dyDescent="0.2">
      <c r="A42" s="316" t="s">
        <v>5932</v>
      </c>
      <c r="B42" s="69"/>
      <c r="C42" s="217"/>
      <c r="D42" s="465"/>
      <c r="E42" s="218"/>
      <c r="F42" s="72"/>
      <c r="G42" s="516"/>
      <c r="H42" s="72"/>
      <c r="I42" s="517"/>
      <c r="J42" s="72"/>
      <c r="K42" s="517"/>
      <c r="L42" s="73"/>
      <c r="M42" s="465"/>
      <c r="N42" s="72"/>
      <c r="O42" s="517"/>
      <c r="P42" s="72"/>
      <c r="Q42" s="517"/>
      <c r="R42" s="72"/>
      <c r="S42" s="517"/>
      <c r="T42" s="73"/>
      <c r="U42" s="71"/>
      <c r="V42" s="72"/>
      <c r="W42" s="517"/>
      <c r="X42" s="72"/>
      <c r="Y42" s="517"/>
      <c r="Z42" s="72"/>
      <c r="AA42" s="517"/>
      <c r="AB42" s="73"/>
      <c r="AC42" s="465"/>
      <c r="AD42" s="72"/>
      <c r="AE42" s="517"/>
      <c r="AF42" s="72"/>
      <c r="AG42" s="517"/>
      <c r="AH42" s="72"/>
      <c r="AI42" s="517"/>
      <c r="AJ42" s="73"/>
      <c r="AK42" s="75"/>
      <c r="AL42" s="72"/>
      <c r="AM42" s="518"/>
      <c r="AN42" s="73"/>
      <c r="AO42" s="465"/>
      <c r="AP42" s="72"/>
      <c r="AQ42" s="517"/>
      <c r="AR42" s="73"/>
      <c r="AS42" s="71"/>
      <c r="AT42" s="72"/>
      <c r="AU42" s="517"/>
      <c r="AV42" s="73"/>
      <c r="AW42" s="465"/>
      <c r="AX42" s="72"/>
      <c r="AY42" s="517"/>
      <c r="AZ42" s="73"/>
      <c r="BA42" s="71"/>
      <c r="BB42" s="72"/>
      <c r="BC42" s="518"/>
      <c r="BD42" s="73"/>
      <c r="BE42" s="465"/>
      <c r="BF42" s="72"/>
      <c r="BG42" s="517"/>
      <c r="BH42" s="72"/>
      <c r="BI42" s="517"/>
      <c r="BJ42" s="72"/>
      <c r="BK42" s="518"/>
      <c r="BL42" s="73"/>
      <c r="BM42" s="75"/>
      <c r="BN42" s="72"/>
      <c r="BO42" s="518"/>
      <c r="BP42" s="72"/>
      <c r="BQ42" s="518"/>
      <c r="BR42" s="73"/>
      <c r="BS42" s="519"/>
      <c r="BT42" s="72"/>
      <c r="BU42" s="518"/>
      <c r="BV42" s="73"/>
      <c r="BW42" s="75"/>
      <c r="BX42" s="72"/>
      <c r="BY42" s="518"/>
      <c r="BZ42" s="73"/>
      <c r="CA42" s="519"/>
      <c r="CB42" s="72"/>
      <c r="CC42" s="518"/>
      <c r="CD42" s="72"/>
      <c r="CE42" s="518"/>
      <c r="CF42" s="219"/>
      <c r="CG42" s="519"/>
      <c r="CH42" s="72"/>
      <c r="CI42" s="518"/>
      <c r="CJ42" s="72"/>
      <c r="CK42" s="518"/>
      <c r="CL42" s="219"/>
      <c r="CM42" s="75"/>
      <c r="CN42" s="72"/>
      <c r="CO42" s="518"/>
      <c r="CP42" s="72"/>
      <c r="CQ42" s="518"/>
      <c r="CR42" s="487"/>
    </row>
    <row r="43" spans="1:213" ht="13.5" customHeight="1" x14ac:dyDescent="0.2">
      <c r="A43" s="311"/>
      <c r="B43" s="220">
        <v>2001</v>
      </c>
      <c r="C43" s="221"/>
      <c r="D43" s="222">
        <v>347</v>
      </c>
      <c r="E43" s="21">
        <v>92</v>
      </c>
      <c r="F43" s="79" t="s">
        <v>5933</v>
      </c>
      <c r="G43" s="23">
        <v>89</v>
      </c>
      <c r="H43" s="79" t="s">
        <v>3321</v>
      </c>
      <c r="I43" s="23">
        <v>78.599999999999994</v>
      </c>
      <c r="J43" s="79" t="s">
        <v>5934</v>
      </c>
      <c r="K43" s="23">
        <v>47.7</v>
      </c>
      <c r="L43" s="80" t="s">
        <v>5935</v>
      </c>
      <c r="M43" s="25">
        <v>92</v>
      </c>
      <c r="N43" s="79" t="s">
        <v>5933</v>
      </c>
      <c r="O43" s="23">
        <v>89</v>
      </c>
      <c r="P43" s="79" t="s">
        <v>5936</v>
      </c>
      <c r="Q43" s="23">
        <v>79.2</v>
      </c>
      <c r="R43" s="79" t="s">
        <v>5937</v>
      </c>
      <c r="S43" s="23">
        <v>49.4</v>
      </c>
      <c r="T43" s="80" t="s">
        <v>5938</v>
      </c>
      <c r="U43" s="21">
        <v>81.900000000000006</v>
      </c>
      <c r="V43" s="79" t="s">
        <v>5939</v>
      </c>
      <c r="W43" s="23">
        <v>8.6</v>
      </c>
      <c r="X43" s="79" t="s">
        <v>5940</v>
      </c>
      <c r="Y43" s="23">
        <v>1</v>
      </c>
      <c r="Z43" s="79" t="s">
        <v>1356</v>
      </c>
      <c r="AA43" s="23" t="s">
        <v>32</v>
      </c>
      <c r="AB43" s="80" t="s">
        <v>32</v>
      </c>
      <c r="AC43" s="25">
        <v>90</v>
      </c>
      <c r="AD43" s="79" t="s">
        <v>5941</v>
      </c>
      <c r="AE43" s="23">
        <v>86.7</v>
      </c>
      <c r="AF43" s="79" t="s">
        <v>5942</v>
      </c>
      <c r="AG43" s="23">
        <v>74.099999999999994</v>
      </c>
      <c r="AH43" s="79" t="s">
        <v>5943</v>
      </c>
      <c r="AI43" s="23">
        <v>38</v>
      </c>
      <c r="AJ43" s="80" t="s">
        <v>5944</v>
      </c>
      <c r="AK43" s="21">
        <v>0.5</v>
      </c>
      <c r="AL43" s="79" t="s">
        <v>1206</v>
      </c>
      <c r="AM43" s="23">
        <v>0</v>
      </c>
      <c r="AN43" s="80">
        <v>0</v>
      </c>
      <c r="AO43" s="25">
        <v>92.2</v>
      </c>
      <c r="AP43" s="79" t="s">
        <v>5945</v>
      </c>
      <c r="AQ43" s="23">
        <v>33.5</v>
      </c>
      <c r="AR43" s="80" t="s">
        <v>4489</v>
      </c>
      <c r="AS43" s="21">
        <v>92</v>
      </c>
      <c r="AT43" s="79" t="s">
        <v>5946</v>
      </c>
      <c r="AU43" s="23">
        <v>33.299999999999997</v>
      </c>
      <c r="AV43" s="80" t="s">
        <v>5947</v>
      </c>
      <c r="AW43" s="25">
        <v>92.2</v>
      </c>
      <c r="AX43" s="79" t="s">
        <v>5948</v>
      </c>
      <c r="AY43" s="23">
        <v>32.700000000000003</v>
      </c>
      <c r="AZ43" s="80" t="s">
        <v>5949</v>
      </c>
      <c r="BA43" s="21" t="s">
        <v>32</v>
      </c>
      <c r="BB43" s="79" t="s">
        <v>32</v>
      </c>
      <c r="BC43" s="23" t="s">
        <v>32</v>
      </c>
      <c r="BD43" s="80" t="s">
        <v>32</v>
      </c>
      <c r="BE43" s="25">
        <v>63</v>
      </c>
      <c r="BF43" s="79" t="s">
        <v>5950</v>
      </c>
      <c r="BG43" s="23">
        <v>60</v>
      </c>
      <c r="BH43" s="79" t="s">
        <v>5951</v>
      </c>
      <c r="BI43" s="23">
        <v>32</v>
      </c>
      <c r="BJ43" s="79" t="s">
        <v>5952</v>
      </c>
      <c r="BK43" s="23" t="s">
        <v>32</v>
      </c>
      <c r="BL43" s="80" t="s">
        <v>32</v>
      </c>
      <c r="BM43" s="21" t="s">
        <v>32</v>
      </c>
      <c r="BN43" s="79" t="s">
        <v>32</v>
      </c>
      <c r="BO43" s="23" t="s">
        <v>32</v>
      </c>
      <c r="BP43" s="79" t="s">
        <v>32</v>
      </c>
      <c r="BQ43" s="23" t="s">
        <v>32</v>
      </c>
      <c r="BR43" s="80" t="s">
        <v>32</v>
      </c>
      <c r="BS43" s="25" t="s">
        <v>32</v>
      </c>
      <c r="BT43" s="79" t="s">
        <v>32</v>
      </c>
      <c r="BU43" s="23" t="s">
        <v>32</v>
      </c>
      <c r="BV43" s="80" t="s">
        <v>32</v>
      </c>
      <c r="BW43" s="21" t="s">
        <v>32</v>
      </c>
      <c r="BX43" s="79" t="s">
        <v>32</v>
      </c>
      <c r="BY43" s="23" t="s">
        <v>32</v>
      </c>
      <c r="BZ43" s="80" t="s">
        <v>32</v>
      </c>
      <c r="CA43" s="25" t="s">
        <v>32</v>
      </c>
      <c r="CB43" s="79" t="s">
        <v>32</v>
      </c>
      <c r="CC43" s="23" t="s">
        <v>32</v>
      </c>
      <c r="CD43" s="79" t="s">
        <v>32</v>
      </c>
      <c r="CE43" s="23" t="s">
        <v>32</v>
      </c>
      <c r="CF43" s="80" t="s">
        <v>32</v>
      </c>
      <c r="CG43" s="25" t="s">
        <v>32</v>
      </c>
      <c r="CH43" s="79" t="s">
        <v>32</v>
      </c>
      <c r="CI43" s="23" t="s">
        <v>32</v>
      </c>
      <c r="CJ43" s="79" t="s">
        <v>32</v>
      </c>
      <c r="CK43" s="23" t="s">
        <v>32</v>
      </c>
      <c r="CL43" s="80" t="s">
        <v>32</v>
      </c>
      <c r="CM43" s="21" t="s">
        <v>32</v>
      </c>
      <c r="CN43" s="79" t="s">
        <v>32</v>
      </c>
      <c r="CO43" s="23" t="s">
        <v>32</v>
      </c>
      <c r="CP43" s="79" t="s">
        <v>32</v>
      </c>
      <c r="CQ43" s="23" t="s">
        <v>32</v>
      </c>
      <c r="CR43" s="488" t="s">
        <v>32</v>
      </c>
    </row>
    <row r="44" spans="1:213" ht="13.5" customHeight="1" x14ac:dyDescent="0.2">
      <c r="A44" s="319"/>
      <c r="B44" s="223">
        <v>2005</v>
      </c>
      <c r="C44" s="224"/>
      <c r="D44" s="139">
        <v>467</v>
      </c>
      <c r="E44" s="32">
        <v>95.4</v>
      </c>
      <c r="F44" s="86" t="s">
        <v>5953</v>
      </c>
      <c r="G44" s="34">
        <v>93</v>
      </c>
      <c r="H44" s="86" t="s">
        <v>5954</v>
      </c>
      <c r="I44" s="34">
        <v>85.9</v>
      </c>
      <c r="J44" s="86" t="s">
        <v>5955</v>
      </c>
      <c r="K44" s="34">
        <v>53.6</v>
      </c>
      <c r="L44" s="87" t="s">
        <v>5956</v>
      </c>
      <c r="M44" s="36">
        <v>96</v>
      </c>
      <c r="N44" s="86" t="s">
        <v>425</v>
      </c>
      <c r="O44" s="34">
        <v>94</v>
      </c>
      <c r="P44" s="86" t="s">
        <v>5957</v>
      </c>
      <c r="Q44" s="34">
        <v>85.9</v>
      </c>
      <c r="R44" s="86" t="s">
        <v>5958</v>
      </c>
      <c r="S44" s="34">
        <v>53.9</v>
      </c>
      <c r="T44" s="87" t="s">
        <v>5959</v>
      </c>
      <c r="U44" s="32">
        <v>80</v>
      </c>
      <c r="V44" s="86" t="s">
        <v>5960</v>
      </c>
      <c r="W44" s="34">
        <v>5.5</v>
      </c>
      <c r="X44" s="86" t="s">
        <v>5961</v>
      </c>
      <c r="Y44" s="34">
        <v>0</v>
      </c>
      <c r="Z44" s="86">
        <v>0</v>
      </c>
      <c r="AA44" s="34">
        <v>0</v>
      </c>
      <c r="AB44" s="87">
        <v>0</v>
      </c>
      <c r="AC44" s="36">
        <v>95</v>
      </c>
      <c r="AD44" s="86" t="s">
        <v>5962</v>
      </c>
      <c r="AE44" s="34">
        <v>92.1</v>
      </c>
      <c r="AF44" s="86" t="s">
        <v>5963</v>
      </c>
      <c r="AG44" s="34">
        <v>77.8</v>
      </c>
      <c r="AH44" s="86" t="s">
        <v>5964</v>
      </c>
      <c r="AI44" s="34">
        <v>19</v>
      </c>
      <c r="AJ44" s="87" t="s">
        <v>5965</v>
      </c>
      <c r="AK44" s="32">
        <v>0</v>
      </c>
      <c r="AL44" s="86">
        <v>0</v>
      </c>
      <c r="AM44" s="34" t="s">
        <v>32</v>
      </c>
      <c r="AN44" s="87" t="s">
        <v>32</v>
      </c>
      <c r="AO44" s="36">
        <v>90.5</v>
      </c>
      <c r="AP44" s="86" t="s">
        <v>5966</v>
      </c>
      <c r="AQ44" s="34">
        <v>61.1</v>
      </c>
      <c r="AR44" s="87" t="s">
        <v>5967</v>
      </c>
      <c r="AS44" s="32">
        <v>89.7</v>
      </c>
      <c r="AT44" s="86" t="s">
        <v>5968</v>
      </c>
      <c r="AU44" s="34">
        <v>61.3</v>
      </c>
      <c r="AV44" s="87" t="s">
        <v>5969</v>
      </c>
      <c r="AW44" s="36">
        <v>90</v>
      </c>
      <c r="AX44" s="86" t="s">
        <v>5970</v>
      </c>
      <c r="AY44" s="34">
        <v>61.1</v>
      </c>
      <c r="AZ44" s="87" t="s">
        <v>5971</v>
      </c>
      <c r="BA44" s="32">
        <v>25</v>
      </c>
      <c r="BB44" s="86" t="s">
        <v>5972</v>
      </c>
      <c r="BC44" s="34">
        <v>20</v>
      </c>
      <c r="BD44" s="87" t="s">
        <v>5973</v>
      </c>
      <c r="BE44" s="36">
        <v>70</v>
      </c>
      <c r="BF44" s="86" t="s">
        <v>5974</v>
      </c>
      <c r="BG44" s="34">
        <v>67</v>
      </c>
      <c r="BH44" s="86" t="s">
        <v>5975</v>
      </c>
      <c r="BI44" s="34">
        <v>40</v>
      </c>
      <c r="BJ44" s="86" t="s">
        <v>5976</v>
      </c>
      <c r="BK44" s="34">
        <v>1.3</v>
      </c>
      <c r="BL44" s="87" t="s">
        <v>2945</v>
      </c>
      <c r="BM44" s="32">
        <v>0</v>
      </c>
      <c r="BN44" s="86">
        <v>0</v>
      </c>
      <c r="BO44" s="34">
        <v>0</v>
      </c>
      <c r="BP44" s="86">
        <v>0</v>
      </c>
      <c r="BQ44" s="34">
        <v>0</v>
      </c>
      <c r="BR44" s="87">
        <v>0</v>
      </c>
      <c r="BS44" s="36">
        <v>1.3</v>
      </c>
      <c r="BT44" s="86" t="s">
        <v>5977</v>
      </c>
      <c r="BU44" s="34">
        <v>0</v>
      </c>
      <c r="BV44" s="87">
        <v>0</v>
      </c>
      <c r="BW44" s="32">
        <v>1</v>
      </c>
      <c r="BX44" s="86" t="s">
        <v>876</v>
      </c>
      <c r="BY44" s="34">
        <v>0</v>
      </c>
      <c r="BZ44" s="87">
        <v>0</v>
      </c>
      <c r="CA44" s="36" t="s">
        <v>32</v>
      </c>
      <c r="CB44" s="86" t="s">
        <v>32</v>
      </c>
      <c r="CC44" s="34" t="s">
        <v>32</v>
      </c>
      <c r="CD44" s="86" t="s">
        <v>32</v>
      </c>
      <c r="CE44" s="34" t="s">
        <v>32</v>
      </c>
      <c r="CF44" s="87" t="s">
        <v>32</v>
      </c>
      <c r="CG44" s="36" t="s">
        <v>32</v>
      </c>
      <c r="CH44" s="86" t="s">
        <v>32</v>
      </c>
      <c r="CI44" s="34" t="s">
        <v>32</v>
      </c>
      <c r="CJ44" s="86" t="s">
        <v>32</v>
      </c>
      <c r="CK44" s="208" t="s">
        <v>32</v>
      </c>
      <c r="CL44" s="131" t="s">
        <v>32</v>
      </c>
      <c r="CM44" s="32">
        <v>9.1999999999999993</v>
      </c>
      <c r="CN44" s="86" t="s">
        <v>5978</v>
      </c>
      <c r="CO44" s="34">
        <v>8.1999999999999993</v>
      </c>
      <c r="CP44" s="86" t="s">
        <v>5979</v>
      </c>
      <c r="CQ44" s="34">
        <v>6.9</v>
      </c>
      <c r="CR44" s="489" t="s">
        <v>5980</v>
      </c>
    </row>
    <row r="45" spans="1:213" ht="13.5" customHeight="1" x14ac:dyDescent="0.2">
      <c r="A45" s="317"/>
      <c r="B45" s="183">
        <v>2008</v>
      </c>
      <c r="C45" s="226"/>
      <c r="D45" s="181">
        <v>450</v>
      </c>
      <c r="E45" s="42">
        <v>95</v>
      </c>
      <c r="F45" s="93" t="s">
        <v>3189</v>
      </c>
      <c r="G45" s="44">
        <v>94</v>
      </c>
      <c r="H45" s="93" t="s">
        <v>5981</v>
      </c>
      <c r="I45" s="44">
        <v>89.4</v>
      </c>
      <c r="J45" s="93" t="s">
        <v>5982</v>
      </c>
      <c r="K45" s="44">
        <v>59</v>
      </c>
      <c r="L45" s="94" t="s">
        <v>5983</v>
      </c>
      <c r="M45" s="46">
        <v>95</v>
      </c>
      <c r="N45" s="93" t="s">
        <v>3189</v>
      </c>
      <c r="O45" s="44">
        <v>93</v>
      </c>
      <c r="P45" s="93" t="s">
        <v>5984</v>
      </c>
      <c r="Q45" s="44">
        <v>89.2</v>
      </c>
      <c r="R45" s="93" t="s">
        <v>5985</v>
      </c>
      <c r="S45" s="44">
        <v>59.3</v>
      </c>
      <c r="T45" s="94" t="s">
        <v>5986</v>
      </c>
      <c r="U45" s="42">
        <v>83.1</v>
      </c>
      <c r="V45" s="93" t="s">
        <v>5987</v>
      </c>
      <c r="W45" s="44">
        <v>32.5</v>
      </c>
      <c r="X45" s="93" t="s">
        <v>5988</v>
      </c>
      <c r="Y45" s="44">
        <v>12.7</v>
      </c>
      <c r="Z45" s="93" t="s">
        <v>5014</v>
      </c>
      <c r="AA45" s="44">
        <v>0</v>
      </c>
      <c r="AB45" s="94">
        <v>0</v>
      </c>
      <c r="AC45" s="46">
        <v>95</v>
      </c>
      <c r="AD45" s="93" t="s">
        <v>2119</v>
      </c>
      <c r="AE45" s="44">
        <v>92.4</v>
      </c>
      <c r="AF45" s="93" t="s">
        <v>5989</v>
      </c>
      <c r="AG45" s="44">
        <v>83.1</v>
      </c>
      <c r="AH45" s="93" t="s">
        <v>1058</v>
      </c>
      <c r="AI45" s="44">
        <v>12</v>
      </c>
      <c r="AJ45" s="94" t="s">
        <v>5060</v>
      </c>
      <c r="AK45" s="42">
        <v>72</v>
      </c>
      <c r="AL45" s="93" t="s">
        <v>5990</v>
      </c>
      <c r="AM45" s="44">
        <v>1.5</v>
      </c>
      <c r="AN45" s="94" t="s">
        <v>5991</v>
      </c>
      <c r="AO45" s="46">
        <v>91</v>
      </c>
      <c r="AP45" s="93" t="s">
        <v>5992</v>
      </c>
      <c r="AQ45" s="44">
        <v>76.8</v>
      </c>
      <c r="AR45" s="94" t="s">
        <v>5993</v>
      </c>
      <c r="AS45" s="42">
        <v>90.2</v>
      </c>
      <c r="AT45" s="93" t="s">
        <v>2524</v>
      </c>
      <c r="AU45" s="44">
        <v>76.2</v>
      </c>
      <c r="AV45" s="94" t="s">
        <v>5994</v>
      </c>
      <c r="AW45" s="46">
        <v>90.9</v>
      </c>
      <c r="AX45" s="93" t="s">
        <v>5995</v>
      </c>
      <c r="AY45" s="44">
        <v>76</v>
      </c>
      <c r="AZ45" s="94" t="s">
        <v>5996</v>
      </c>
      <c r="BA45" s="42">
        <v>38</v>
      </c>
      <c r="BB45" s="93" t="s">
        <v>5944</v>
      </c>
      <c r="BC45" s="44">
        <v>32</v>
      </c>
      <c r="BD45" s="94" t="s">
        <v>5997</v>
      </c>
      <c r="BE45" s="46">
        <v>76</v>
      </c>
      <c r="BF45" s="93" t="s">
        <v>5998</v>
      </c>
      <c r="BG45" s="44">
        <v>70</v>
      </c>
      <c r="BH45" s="93" t="s">
        <v>5999</v>
      </c>
      <c r="BI45" s="44">
        <v>29</v>
      </c>
      <c r="BJ45" s="93" t="s">
        <v>6000</v>
      </c>
      <c r="BK45" s="44">
        <v>1.4</v>
      </c>
      <c r="BL45" s="94" t="s">
        <v>6001</v>
      </c>
      <c r="BM45" s="42">
        <v>0</v>
      </c>
      <c r="BN45" s="93">
        <v>0</v>
      </c>
      <c r="BO45" s="44" t="s">
        <v>32</v>
      </c>
      <c r="BP45" s="93" t="s">
        <v>32</v>
      </c>
      <c r="BQ45" s="44" t="s">
        <v>32</v>
      </c>
      <c r="BR45" s="94" t="s">
        <v>32</v>
      </c>
      <c r="BS45" s="46">
        <v>8.6</v>
      </c>
      <c r="BT45" s="93" t="s">
        <v>6002</v>
      </c>
      <c r="BU45" s="44">
        <v>0.5</v>
      </c>
      <c r="BV45" s="94" t="s">
        <v>1206</v>
      </c>
      <c r="BW45" s="42">
        <v>1.4</v>
      </c>
      <c r="BX45" s="93" t="s">
        <v>6003</v>
      </c>
      <c r="BY45" s="44">
        <v>0.2</v>
      </c>
      <c r="BZ45" s="94" t="s">
        <v>3590</v>
      </c>
      <c r="CA45" s="46">
        <v>8.6</v>
      </c>
      <c r="CB45" s="93" t="s">
        <v>6004</v>
      </c>
      <c r="CC45" s="44">
        <v>7.4</v>
      </c>
      <c r="CD45" s="93" t="s">
        <v>6005</v>
      </c>
      <c r="CE45" s="44">
        <v>4</v>
      </c>
      <c r="CF45" s="94" t="s">
        <v>5006</v>
      </c>
      <c r="CG45" s="46" t="s">
        <v>32</v>
      </c>
      <c r="CH45" s="93" t="s">
        <v>32</v>
      </c>
      <c r="CI45" s="44" t="s">
        <v>32</v>
      </c>
      <c r="CJ45" s="181" t="s">
        <v>32</v>
      </c>
      <c r="CK45" s="44" t="s">
        <v>32</v>
      </c>
      <c r="CL45" s="94" t="s">
        <v>32</v>
      </c>
      <c r="CM45" s="42">
        <v>12.4</v>
      </c>
      <c r="CN45" s="93" t="s">
        <v>6006</v>
      </c>
      <c r="CO45" s="44">
        <v>11.6</v>
      </c>
      <c r="CP45" s="93" t="s">
        <v>6007</v>
      </c>
      <c r="CQ45" s="44">
        <v>10</v>
      </c>
      <c r="CR45" s="490" t="s">
        <v>6008</v>
      </c>
    </row>
    <row r="46" spans="1:213" ht="13.5" customHeight="1" x14ac:dyDescent="0.2">
      <c r="A46" s="313"/>
      <c r="B46" s="228">
        <v>2011</v>
      </c>
      <c r="C46" s="229"/>
      <c r="D46" s="121">
        <v>466</v>
      </c>
      <c r="E46" s="52">
        <v>95.5</v>
      </c>
      <c r="F46" s="100" t="s">
        <v>6009</v>
      </c>
      <c r="G46" s="54">
        <v>93.500740000000008</v>
      </c>
      <c r="H46" s="100" t="s">
        <v>6010</v>
      </c>
      <c r="I46" s="54">
        <v>87.326750000000004</v>
      </c>
      <c r="J46" s="100" t="s">
        <v>6011</v>
      </c>
      <c r="K46" s="54">
        <v>60.852070000000005</v>
      </c>
      <c r="L46" s="101" t="s">
        <v>6012</v>
      </c>
      <c r="M46" s="56">
        <v>95.7</v>
      </c>
      <c r="N46" s="102" t="s">
        <v>6013</v>
      </c>
      <c r="O46" s="54">
        <v>93.691190000000006</v>
      </c>
      <c r="P46" s="102" t="s">
        <v>6014</v>
      </c>
      <c r="Q46" s="54">
        <v>87.93016999999999</v>
      </c>
      <c r="R46" s="102" t="s">
        <v>6015</v>
      </c>
      <c r="S46" s="54">
        <v>61.01267</v>
      </c>
      <c r="T46" s="117" t="s">
        <v>6016</v>
      </c>
      <c r="U46" s="52">
        <v>87.976079999999996</v>
      </c>
      <c r="V46" s="102" t="s">
        <v>6017</v>
      </c>
      <c r="W46" s="54">
        <v>74.015879999999996</v>
      </c>
      <c r="X46" s="102" t="s">
        <v>4096</v>
      </c>
      <c r="Y46" s="54">
        <v>56.213990000000003</v>
      </c>
      <c r="Z46" s="102" t="s">
        <v>6018</v>
      </c>
      <c r="AA46" s="54">
        <v>21.006119999999999</v>
      </c>
      <c r="AB46" s="178" t="s">
        <v>6019</v>
      </c>
      <c r="AC46" s="56">
        <v>95</v>
      </c>
      <c r="AD46" s="102" t="s">
        <v>154</v>
      </c>
      <c r="AE46" s="54">
        <v>91</v>
      </c>
      <c r="AF46" s="102" t="s">
        <v>6020</v>
      </c>
      <c r="AG46" s="54">
        <v>79.2</v>
      </c>
      <c r="AH46" s="102" t="s">
        <v>6021</v>
      </c>
      <c r="AI46" s="54">
        <v>17.3</v>
      </c>
      <c r="AJ46" s="117" t="s">
        <v>6022</v>
      </c>
      <c r="AK46" s="52">
        <v>76.900000000000006</v>
      </c>
      <c r="AL46" s="102" t="s">
        <v>6023</v>
      </c>
      <c r="AM46" s="54">
        <v>20.9</v>
      </c>
      <c r="AN46" s="178" t="s">
        <v>5711</v>
      </c>
      <c r="AO46" s="56">
        <v>92.6</v>
      </c>
      <c r="AP46" s="102" t="s">
        <v>6024</v>
      </c>
      <c r="AQ46" s="54">
        <v>83.6</v>
      </c>
      <c r="AR46" s="117" t="s">
        <v>6025</v>
      </c>
      <c r="AS46" s="52">
        <v>92.1</v>
      </c>
      <c r="AT46" s="102" t="s">
        <v>6026</v>
      </c>
      <c r="AU46" s="54">
        <v>82.4</v>
      </c>
      <c r="AV46" s="117" t="s">
        <v>4947</v>
      </c>
      <c r="AW46" s="56">
        <v>92.1</v>
      </c>
      <c r="AX46" s="102" t="s">
        <v>4391</v>
      </c>
      <c r="AY46" s="54">
        <v>82.1</v>
      </c>
      <c r="AZ46" s="117" t="s">
        <v>6027</v>
      </c>
      <c r="BA46" s="52">
        <v>43.4</v>
      </c>
      <c r="BB46" s="102" t="s">
        <v>6028</v>
      </c>
      <c r="BC46" s="54">
        <v>39.5</v>
      </c>
      <c r="BD46" s="117" t="s">
        <v>6029</v>
      </c>
      <c r="BE46" s="56">
        <v>83.4</v>
      </c>
      <c r="BF46" s="102" t="s">
        <v>6030</v>
      </c>
      <c r="BG46" s="54">
        <v>79</v>
      </c>
      <c r="BH46" s="102" t="s">
        <v>6031</v>
      </c>
      <c r="BI46" s="54">
        <v>17.600000000000001</v>
      </c>
      <c r="BJ46" s="102" t="s">
        <v>6032</v>
      </c>
      <c r="BK46" s="54">
        <v>2.9</v>
      </c>
      <c r="BL46" s="117" t="s">
        <v>1219</v>
      </c>
      <c r="BM46" s="52">
        <v>0.5</v>
      </c>
      <c r="BN46" s="102" t="s">
        <v>3783</v>
      </c>
      <c r="BO46" s="54">
        <v>0.5</v>
      </c>
      <c r="BP46" s="102" t="s">
        <v>3783</v>
      </c>
      <c r="BQ46" s="54">
        <v>0</v>
      </c>
      <c r="BR46" s="117">
        <v>0</v>
      </c>
      <c r="BS46" s="56">
        <v>31.1</v>
      </c>
      <c r="BT46" s="102" t="s">
        <v>6033</v>
      </c>
      <c r="BU46" s="54">
        <v>0.2</v>
      </c>
      <c r="BV46" s="101" t="s">
        <v>3590</v>
      </c>
      <c r="BW46" s="52">
        <v>1.6</v>
      </c>
      <c r="BX46" s="100" t="s">
        <v>6034</v>
      </c>
      <c r="BY46" s="54">
        <v>0.6</v>
      </c>
      <c r="BZ46" s="117" t="s">
        <v>1052</v>
      </c>
      <c r="CA46" s="56">
        <v>65.599999999999994</v>
      </c>
      <c r="CB46" s="102" t="s">
        <v>6035</v>
      </c>
      <c r="CC46" s="54">
        <v>65.2</v>
      </c>
      <c r="CD46" s="102" t="s">
        <v>6036</v>
      </c>
      <c r="CE46" s="54">
        <v>64.400000000000006</v>
      </c>
      <c r="CF46" s="178" t="s">
        <v>6037</v>
      </c>
      <c r="CG46" s="56" t="s">
        <v>32</v>
      </c>
      <c r="CH46" s="100" t="s">
        <v>32</v>
      </c>
      <c r="CI46" s="54" t="s">
        <v>32</v>
      </c>
      <c r="CJ46" s="100" t="s">
        <v>32</v>
      </c>
      <c r="CK46" s="264" t="s">
        <v>32</v>
      </c>
      <c r="CL46" s="101" t="s">
        <v>32</v>
      </c>
      <c r="CM46" s="52">
        <v>20.7</v>
      </c>
      <c r="CN46" s="102" t="s">
        <v>6038</v>
      </c>
      <c r="CO46" s="54">
        <v>19.5</v>
      </c>
      <c r="CP46" s="102" t="s">
        <v>6039</v>
      </c>
      <c r="CQ46" s="54">
        <v>16.7</v>
      </c>
      <c r="CR46" s="850" t="s">
        <v>6040</v>
      </c>
    </row>
    <row r="47" spans="1:213" ht="13.5" customHeight="1" x14ac:dyDescent="0.2">
      <c r="A47" s="314"/>
      <c r="B47" s="236">
        <v>2014</v>
      </c>
      <c r="C47" s="237"/>
      <c r="D47" s="238">
        <v>280</v>
      </c>
      <c r="E47" s="62">
        <v>95.289959999999994</v>
      </c>
      <c r="F47" s="125" t="s">
        <v>1907</v>
      </c>
      <c r="G47" s="64">
        <v>94.617999999999995</v>
      </c>
      <c r="H47" s="125" t="s">
        <v>4159</v>
      </c>
      <c r="I47" s="64">
        <v>87.38209999999998</v>
      </c>
      <c r="J47" s="125" t="s">
        <v>6041</v>
      </c>
      <c r="K47" s="64">
        <v>64.790300000000002</v>
      </c>
      <c r="L47" s="126" t="s">
        <v>6042</v>
      </c>
      <c r="M47" s="66">
        <v>96.041300000000007</v>
      </c>
      <c r="N47" s="125" t="s">
        <v>4329</v>
      </c>
      <c r="O47" s="64">
        <v>95.369299999999996</v>
      </c>
      <c r="P47" s="125" t="s">
        <v>6043</v>
      </c>
      <c r="Q47" s="64">
        <v>88.857299999999995</v>
      </c>
      <c r="R47" s="125" t="s">
        <v>3808</v>
      </c>
      <c r="S47" s="64">
        <v>64.790300000000002</v>
      </c>
      <c r="T47" s="126" t="s">
        <v>6042</v>
      </c>
      <c r="U47" s="62">
        <v>93.077500000000001</v>
      </c>
      <c r="V47" s="125" t="s">
        <v>6044</v>
      </c>
      <c r="W47" s="64">
        <v>89.461600000000004</v>
      </c>
      <c r="X47" s="125" t="s">
        <v>6045</v>
      </c>
      <c r="Y47" s="64">
        <v>78.947800000000001</v>
      </c>
      <c r="Z47" s="125" t="s">
        <v>6046</v>
      </c>
      <c r="AA47" s="64">
        <v>46.944299999999998</v>
      </c>
      <c r="AB47" s="126" t="s">
        <v>6047</v>
      </c>
      <c r="AC47" s="66">
        <v>94.523700000000005</v>
      </c>
      <c r="AD47" s="125" t="s">
        <v>1149</v>
      </c>
      <c r="AE47" s="64">
        <v>92.078100000000006</v>
      </c>
      <c r="AF47" s="125" t="s">
        <v>1153</v>
      </c>
      <c r="AG47" s="64">
        <v>73.711700000000008</v>
      </c>
      <c r="AH47" s="125" t="s">
        <v>6048</v>
      </c>
      <c r="AI47" s="64">
        <v>16.6873</v>
      </c>
      <c r="AJ47" s="126" t="s">
        <v>6049</v>
      </c>
      <c r="AK47" s="62">
        <v>83.415499999999994</v>
      </c>
      <c r="AL47" s="125" t="s">
        <v>6050</v>
      </c>
      <c r="AM47" s="64">
        <v>65.572000000000003</v>
      </c>
      <c r="AN47" s="126" t="s">
        <v>6051</v>
      </c>
      <c r="AO47" s="66">
        <v>96.098600000000005</v>
      </c>
      <c r="AP47" s="125" t="s">
        <v>1196</v>
      </c>
      <c r="AQ47" s="64">
        <v>90.627300000000005</v>
      </c>
      <c r="AR47" s="126" t="s">
        <v>3504</v>
      </c>
      <c r="AS47" s="62">
        <v>96.098600000000005</v>
      </c>
      <c r="AT47" s="125" t="s">
        <v>1196</v>
      </c>
      <c r="AU47" s="64">
        <v>89.971699999999998</v>
      </c>
      <c r="AV47" s="126" t="s">
        <v>6052</v>
      </c>
      <c r="AW47" s="66">
        <v>96.098600000000005</v>
      </c>
      <c r="AX47" s="125" t="s">
        <v>1196</v>
      </c>
      <c r="AY47" s="64">
        <v>89.971699999999998</v>
      </c>
      <c r="AZ47" s="126" t="s">
        <v>6052</v>
      </c>
      <c r="BA47" s="62">
        <v>45.061599999999999</v>
      </c>
      <c r="BB47" s="125" t="s">
        <v>6053</v>
      </c>
      <c r="BC47" s="64">
        <v>41.561</v>
      </c>
      <c r="BD47" s="126" t="s">
        <v>6054</v>
      </c>
      <c r="BE47" s="66">
        <v>80.898700000000005</v>
      </c>
      <c r="BF47" s="125" t="s">
        <v>6055</v>
      </c>
      <c r="BG47" s="64">
        <v>75.6036</v>
      </c>
      <c r="BH47" s="125" t="s">
        <v>6056</v>
      </c>
      <c r="BI47" s="64">
        <v>18.131699999999999</v>
      </c>
      <c r="BJ47" s="125" t="s">
        <v>6057</v>
      </c>
      <c r="BK47" s="64">
        <v>4.0632999999999999</v>
      </c>
      <c r="BL47" s="239" t="s">
        <v>6058</v>
      </c>
      <c r="BM47" s="62">
        <v>0.36909999999999998</v>
      </c>
      <c r="BN47" s="241" t="s">
        <v>3783</v>
      </c>
      <c r="BO47" s="64">
        <v>0</v>
      </c>
      <c r="BP47" s="125">
        <v>0</v>
      </c>
      <c r="BQ47" s="64">
        <v>0</v>
      </c>
      <c r="BR47" s="126">
        <v>0</v>
      </c>
      <c r="BS47" s="66">
        <v>41.498800000000003</v>
      </c>
      <c r="BT47" s="125" t="s">
        <v>4614</v>
      </c>
      <c r="BU47" s="64">
        <v>2.9165000000000001</v>
      </c>
      <c r="BV47" s="126" t="s">
        <v>6059</v>
      </c>
      <c r="BW47" s="62">
        <v>3.3702999999999999</v>
      </c>
      <c r="BX47" s="241" t="s">
        <v>6060</v>
      </c>
      <c r="BY47" s="64">
        <v>1.4753000000000001</v>
      </c>
      <c r="BZ47" s="239" t="s">
        <v>6061</v>
      </c>
      <c r="CA47" s="66">
        <v>68.549899999999994</v>
      </c>
      <c r="CB47" s="125" t="s">
        <v>6062</v>
      </c>
      <c r="CC47" s="64">
        <v>66.206500000000005</v>
      </c>
      <c r="CD47" s="125" t="s">
        <v>6063</v>
      </c>
      <c r="CE47" s="64">
        <v>58.6295</v>
      </c>
      <c r="CF47" s="126" t="s">
        <v>6064</v>
      </c>
      <c r="CG47" s="66" t="s">
        <v>32</v>
      </c>
      <c r="CH47" s="125" t="s">
        <v>32</v>
      </c>
      <c r="CI47" s="64" t="s">
        <v>32</v>
      </c>
      <c r="CJ47" s="125" t="s">
        <v>32</v>
      </c>
      <c r="CK47" s="64" t="s">
        <v>32</v>
      </c>
      <c r="CL47" s="126" t="s">
        <v>32</v>
      </c>
      <c r="CM47" s="62">
        <v>30.227399999999999</v>
      </c>
      <c r="CN47" s="125" t="s">
        <v>6065</v>
      </c>
      <c r="CO47" s="64">
        <v>29.578399999999998</v>
      </c>
      <c r="CP47" s="125" t="s">
        <v>6066</v>
      </c>
      <c r="CQ47" s="64">
        <v>27.542999999999999</v>
      </c>
      <c r="CR47" s="502" t="s">
        <v>6067</v>
      </c>
    </row>
    <row r="48" spans="1:213" s="286" customFormat="1" ht="13.5" customHeight="1" x14ac:dyDescent="0.2">
      <c r="A48" s="321"/>
      <c r="B48" s="290">
        <v>2017</v>
      </c>
      <c r="C48" s="291"/>
      <c r="D48" s="292">
        <v>216</v>
      </c>
      <c r="E48" s="279">
        <v>98.080799999999996</v>
      </c>
      <c r="F48" s="293" t="s">
        <v>613</v>
      </c>
      <c r="G48" s="281">
        <v>97.1648</v>
      </c>
      <c r="H48" s="293" t="s">
        <v>6068</v>
      </c>
      <c r="I48" s="281">
        <v>92.074299999999994</v>
      </c>
      <c r="J48" s="293" t="s">
        <v>6069</v>
      </c>
      <c r="K48" s="281">
        <v>69.419899999999998</v>
      </c>
      <c r="L48" s="294" t="s">
        <v>6070</v>
      </c>
      <c r="M48" s="278">
        <v>98.569900000000004</v>
      </c>
      <c r="N48" s="293" t="s">
        <v>2593</v>
      </c>
      <c r="O48" s="281">
        <v>98.161900000000003</v>
      </c>
      <c r="P48" s="293" t="s">
        <v>5144</v>
      </c>
      <c r="Q48" s="281">
        <v>92.074299999999994</v>
      </c>
      <c r="R48" s="293" t="s">
        <v>6069</v>
      </c>
      <c r="S48" s="281">
        <v>69.419899999999998</v>
      </c>
      <c r="T48" s="294" t="s">
        <v>6070</v>
      </c>
      <c r="U48" s="279">
        <v>94.592699999999994</v>
      </c>
      <c r="V48" s="293" t="s">
        <v>6071</v>
      </c>
      <c r="W48" s="281">
        <v>92.290499999999994</v>
      </c>
      <c r="X48" s="293" t="s">
        <v>5087</v>
      </c>
      <c r="Y48" s="281">
        <v>85.514099999999999</v>
      </c>
      <c r="Z48" s="293" t="s">
        <v>561</v>
      </c>
      <c r="AA48" s="281">
        <v>53.176099999999998</v>
      </c>
      <c r="AB48" s="294" t="s">
        <v>6072</v>
      </c>
      <c r="AC48" s="278">
        <v>97.441699999999997</v>
      </c>
      <c r="AD48" s="293" t="s">
        <v>6073</v>
      </c>
      <c r="AE48" s="281">
        <v>95.709800000000001</v>
      </c>
      <c r="AF48" s="293" t="s">
        <v>6074</v>
      </c>
      <c r="AG48" s="281">
        <v>87.2453</v>
      </c>
      <c r="AH48" s="293" t="s">
        <v>6075</v>
      </c>
      <c r="AI48" s="281">
        <v>26.847100000000001</v>
      </c>
      <c r="AJ48" s="294" t="s">
        <v>6076</v>
      </c>
      <c r="AK48" s="279">
        <v>88.793300000000002</v>
      </c>
      <c r="AL48" s="293" t="s">
        <v>1556</v>
      </c>
      <c r="AM48" s="281">
        <v>84.010599999999997</v>
      </c>
      <c r="AN48" s="294" t="s">
        <v>6077</v>
      </c>
      <c r="AO48" s="278">
        <v>96.937970000000007</v>
      </c>
      <c r="AP48" s="293" t="s">
        <v>680</v>
      </c>
      <c r="AQ48" s="281">
        <v>93.9345</v>
      </c>
      <c r="AR48" s="294" t="s">
        <v>6078</v>
      </c>
      <c r="AS48" s="279">
        <v>95.5518</v>
      </c>
      <c r="AT48" s="293" t="s">
        <v>6079</v>
      </c>
      <c r="AU48" s="281">
        <v>92.398399999999995</v>
      </c>
      <c r="AV48" s="294" t="s">
        <v>6080</v>
      </c>
      <c r="AW48" s="278">
        <v>94.912700000000001</v>
      </c>
      <c r="AX48" s="293" t="s">
        <v>6081</v>
      </c>
      <c r="AY48" s="281">
        <v>91.759299999999996</v>
      </c>
      <c r="AZ48" s="294" t="s">
        <v>6082</v>
      </c>
      <c r="BA48" s="279">
        <v>52.577399999999997</v>
      </c>
      <c r="BB48" s="293" t="s">
        <v>6083</v>
      </c>
      <c r="BC48" s="281">
        <v>48.514899999999997</v>
      </c>
      <c r="BD48" s="294" t="s">
        <v>6084</v>
      </c>
      <c r="BE48" s="278">
        <v>86.960009999999997</v>
      </c>
      <c r="BF48" s="293" t="s">
        <v>5047</v>
      </c>
      <c r="BG48" s="281">
        <v>83.246600000000001</v>
      </c>
      <c r="BH48" s="293" t="s">
        <v>6085</v>
      </c>
      <c r="BI48" s="281">
        <v>22.626200000000001</v>
      </c>
      <c r="BJ48" s="293" t="s">
        <v>6086</v>
      </c>
      <c r="BK48" s="281">
        <v>3.9693999999999998</v>
      </c>
      <c r="BL48" s="303" t="s">
        <v>6087</v>
      </c>
      <c r="BM48" s="279">
        <v>2.3711000000000002</v>
      </c>
      <c r="BN48" s="295" t="s">
        <v>6088</v>
      </c>
      <c r="BO48" s="281">
        <v>1.4300999999999999</v>
      </c>
      <c r="BP48" s="293" t="s">
        <v>239</v>
      </c>
      <c r="BQ48" s="281">
        <v>0.89710000000000001</v>
      </c>
      <c r="BR48" s="294" t="s">
        <v>1005</v>
      </c>
      <c r="BS48" s="278">
        <v>57.517499999999998</v>
      </c>
      <c r="BT48" s="293" t="s">
        <v>6089</v>
      </c>
      <c r="BU48" s="281">
        <v>18.325700000000001</v>
      </c>
      <c r="BV48" s="294" t="s">
        <v>6090</v>
      </c>
      <c r="BW48" s="279">
        <v>4.7119999999999997</v>
      </c>
      <c r="BX48" s="295" t="s">
        <v>6091</v>
      </c>
      <c r="BY48" s="281">
        <v>3.7338</v>
      </c>
      <c r="BZ48" s="303" t="s">
        <v>6092</v>
      </c>
      <c r="CA48" s="278">
        <v>74.777900000000002</v>
      </c>
      <c r="CB48" s="293" t="s">
        <v>6093</v>
      </c>
      <c r="CC48" s="281">
        <v>73.929699999999997</v>
      </c>
      <c r="CD48" s="293" t="s">
        <v>6094</v>
      </c>
      <c r="CE48" s="281">
        <v>5.8692000000000002</v>
      </c>
      <c r="CF48" s="294" t="s">
        <v>6095</v>
      </c>
      <c r="CG48" s="278">
        <v>5.29</v>
      </c>
      <c r="CH48" s="293" t="s">
        <v>6096</v>
      </c>
      <c r="CI48" s="281">
        <v>2.1739999999999999</v>
      </c>
      <c r="CJ48" s="293" t="s">
        <v>317</v>
      </c>
      <c r="CK48" s="281" t="s">
        <v>6097</v>
      </c>
      <c r="CL48" s="294" t="s">
        <v>6098</v>
      </c>
      <c r="CM48" s="279">
        <v>35.7881</v>
      </c>
      <c r="CN48" s="293" t="s">
        <v>6099</v>
      </c>
      <c r="CO48" s="281">
        <v>34.765990000000002</v>
      </c>
      <c r="CP48" s="293" t="s">
        <v>6100</v>
      </c>
      <c r="CQ48" s="281">
        <v>33.887999999999998</v>
      </c>
      <c r="CR48" s="506" t="s">
        <v>6101</v>
      </c>
      <c r="CS48"/>
      <c r="CT48" s="270"/>
      <c r="CU48" s="270"/>
      <c r="CV48" s="270"/>
      <c r="CW48" s="270"/>
      <c r="CX48" s="270"/>
      <c r="CY48" s="270"/>
      <c r="CZ48" s="270"/>
      <c r="DA48" s="270"/>
      <c r="DB48" s="270"/>
      <c r="DC48" s="270"/>
      <c r="DD48" s="270"/>
      <c r="DE48" s="270"/>
      <c r="DF48" s="270"/>
      <c r="DG48" s="270"/>
      <c r="DH48" s="270"/>
      <c r="DI48" s="270"/>
      <c r="DJ48" s="270"/>
      <c r="DK48" s="270"/>
      <c r="DL48" s="270"/>
      <c r="DM48" s="270"/>
      <c r="DN48" s="270"/>
      <c r="DO48" s="270"/>
      <c r="DP48" s="270"/>
      <c r="DQ48" s="270"/>
      <c r="DR48" s="270"/>
      <c r="DS48" s="270"/>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row>
    <row r="49" spans="1:213" s="328" customFormat="1" ht="13.5" customHeight="1" x14ac:dyDescent="0.2">
      <c r="A49" s="348"/>
      <c r="B49" s="547">
        <v>2020</v>
      </c>
      <c r="C49" s="548"/>
      <c r="D49" s="549">
        <v>234</v>
      </c>
      <c r="E49" s="527">
        <v>95.506</v>
      </c>
      <c r="F49" s="539" t="s">
        <v>9499</v>
      </c>
      <c r="G49" s="525">
        <v>94.114999999999995</v>
      </c>
      <c r="H49" s="539" t="s">
        <v>1629</v>
      </c>
      <c r="I49" s="525">
        <v>91.837999999999994</v>
      </c>
      <c r="J49" s="539" t="s">
        <v>9500</v>
      </c>
      <c r="K49" s="525">
        <v>72.259</v>
      </c>
      <c r="L49" s="540" t="s">
        <v>9501</v>
      </c>
      <c r="M49" s="523">
        <v>96.457999999999998</v>
      </c>
      <c r="N49" s="539" t="s">
        <v>1555</v>
      </c>
      <c r="O49" s="525">
        <v>96.457999999999998</v>
      </c>
      <c r="P49" s="539" t="s">
        <v>9502</v>
      </c>
      <c r="Q49" s="525">
        <v>94.18</v>
      </c>
      <c r="R49" s="539" t="s">
        <v>2211</v>
      </c>
      <c r="S49" s="525">
        <v>75.147000000000006</v>
      </c>
      <c r="T49" s="540" t="s">
        <v>9503</v>
      </c>
      <c r="U49" s="527">
        <v>94.114999999999995</v>
      </c>
      <c r="V49" s="539" t="s">
        <v>1629</v>
      </c>
      <c r="W49" s="525">
        <v>93.734999999999999</v>
      </c>
      <c r="X49" s="539" t="s">
        <v>9504</v>
      </c>
      <c r="Y49" s="525">
        <v>89.158000000000001</v>
      </c>
      <c r="Z49" s="539" t="s">
        <v>9505</v>
      </c>
      <c r="AA49" s="525">
        <v>66.447000000000003</v>
      </c>
      <c r="AB49" s="540" t="s">
        <v>9506</v>
      </c>
      <c r="AC49" s="523">
        <v>95.096999999999994</v>
      </c>
      <c r="AD49" s="539" t="s">
        <v>1072</v>
      </c>
      <c r="AE49" s="525">
        <v>94.688999999999993</v>
      </c>
      <c r="AF49" s="539" t="s">
        <v>4242</v>
      </c>
      <c r="AG49" s="525">
        <v>89.620999999999995</v>
      </c>
      <c r="AH49" s="539" t="s">
        <v>9507</v>
      </c>
      <c r="AI49" s="525">
        <v>25.568000000000001</v>
      </c>
      <c r="AJ49" s="540" t="s">
        <v>9508</v>
      </c>
      <c r="AK49" s="527">
        <v>89.897000000000006</v>
      </c>
      <c r="AL49" s="539" t="s">
        <v>9604</v>
      </c>
      <c r="AM49" s="525">
        <v>85.533000000000001</v>
      </c>
      <c r="AN49" s="540" t="s">
        <v>9326</v>
      </c>
      <c r="AO49" s="523">
        <v>97.677999999999997</v>
      </c>
      <c r="AP49" s="539" t="s">
        <v>5145</v>
      </c>
      <c r="AQ49" s="525">
        <v>96.183999999999997</v>
      </c>
      <c r="AR49" s="540" t="s">
        <v>5142</v>
      </c>
      <c r="AS49" s="527">
        <v>97.317999999999998</v>
      </c>
      <c r="AT49" s="539" t="s">
        <v>4264</v>
      </c>
      <c r="AU49" s="525">
        <v>95.415000000000006</v>
      </c>
      <c r="AV49" s="540" t="s">
        <v>5044</v>
      </c>
      <c r="AW49" s="523">
        <v>97.317999999999998</v>
      </c>
      <c r="AX49" s="539" t="s">
        <v>4264</v>
      </c>
      <c r="AY49" s="525">
        <v>95.415000000000006</v>
      </c>
      <c r="AZ49" s="540" t="s">
        <v>5044</v>
      </c>
      <c r="BA49" s="527">
        <v>55.241999999999997</v>
      </c>
      <c r="BB49" s="539" t="s">
        <v>9619</v>
      </c>
      <c r="BC49" s="525">
        <v>51.018000000000001</v>
      </c>
      <c r="BD49" s="540" t="s">
        <v>9509</v>
      </c>
      <c r="BE49" s="523">
        <v>81.963999999999999</v>
      </c>
      <c r="BF49" s="539" t="s">
        <v>9620</v>
      </c>
      <c r="BG49" s="525">
        <v>79.052000000000007</v>
      </c>
      <c r="BH49" s="539" t="s">
        <v>9340</v>
      </c>
      <c r="BI49" s="525">
        <v>27.501000000000001</v>
      </c>
      <c r="BJ49" s="539" t="s">
        <v>9510</v>
      </c>
      <c r="BK49" s="525">
        <v>17.375</v>
      </c>
      <c r="BL49" s="554" t="s">
        <v>8346</v>
      </c>
      <c r="BM49" s="527">
        <v>9.1329999999999991</v>
      </c>
      <c r="BN49" s="550" t="s">
        <v>9621</v>
      </c>
      <c r="BO49" s="525">
        <v>5.2789999999999999</v>
      </c>
      <c r="BP49" s="539" t="s">
        <v>4257</v>
      </c>
      <c r="BQ49" s="525">
        <v>3.91</v>
      </c>
      <c r="BR49" s="540" t="s">
        <v>9511</v>
      </c>
      <c r="BS49" s="523">
        <v>66.504000000000005</v>
      </c>
      <c r="BT49" s="539" t="s">
        <v>9512</v>
      </c>
      <c r="BU49" s="525">
        <v>32.5</v>
      </c>
      <c r="BV49" s="540" t="s">
        <v>9513</v>
      </c>
      <c r="BW49" s="527">
        <v>8.0609999999999999</v>
      </c>
      <c r="BX49" s="550" t="s">
        <v>9514</v>
      </c>
      <c r="BY49" s="525">
        <v>5.8380000000000001</v>
      </c>
      <c r="BZ49" s="554" t="s">
        <v>1703</v>
      </c>
      <c r="CA49" s="523">
        <v>74.594999999999999</v>
      </c>
      <c r="CB49" s="539" t="s">
        <v>9515</v>
      </c>
      <c r="CC49" s="525">
        <v>71.055999999999997</v>
      </c>
      <c r="CD49" s="539" t="s">
        <v>9516</v>
      </c>
      <c r="CE49" s="525">
        <v>5.4130000000000003</v>
      </c>
      <c r="CF49" s="540" t="s">
        <v>9517</v>
      </c>
      <c r="CG49" s="523">
        <v>49.429000000000002</v>
      </c>
      <c r="CH49" s="539" t="s">
        <v>9518</v>
      </c>
      <c r="CI49" s="525">
        <v>46.746000000000002</v>
      </c>
      <c r="CJ49" s="539" t="s">
        <v>9519</v>
      </c>
      <c r="CK49" s="525">
        <v>5.0490000000000004</v>
      </c>
      <c r="CL49" s="540" t="s">
        <v>9622</v>
      </c>
      <c r="CM49" s="527">
        <v>39.435000000000002</v>
      </c>
      <c r="CN49" s="539" t="s">
        <v>9520</v>
      </c>
      <c r="CO49" s="525">
        <v>38.618000000000002</v>
      </c>
      <c r="CP49" s="539" t="s">
        <v>9521</v>
      </c>
      <c r="CQ49" s="525">
        <v>32.981000000000002</v>
      </c>
      <c r="CR49" s="553" t="s">
        <v>9522</v>
      </c>
      <c r="CS49"/>
      <c r="CT49" s="270"/>
      <c r="CU49" s="270"/>
      <c r="CV49" s="270"/>
      <c r="CW49" s="270"/>
      <c r="CX49" s="270"/>
      <c r="CY49" s="270"/>
      <c r="CZ49" s="270"/>
      <c r="DA49" s="270"/>
      <c r="DB49" s="270"/>
      <c r="DC49" s="270"/>
      <c r="DD49" s="270"/>
      <c r="DE49" s="270"/>
      <c r="DF49" s="270"/>
      <c r="DG49" s="270"/>
      <c r="DH49" s="270"/>
      <c r="DI49" s="270"/>
      <c r="DJ49" s="270"/>
      <c r="DK49" s="270"/>
      <c r="DL49" s="270"/>
      <c r="DM49" s="270"/>
      <c r="DN49" s="270"/>
      <c r="DO49" s="270"/>
      <c r="DP49" s="270"/>
      <c r="DQ49" s="270"/>
      <c r="DR49" s="270"/>
      <c r="DS49" s="270"/>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row>
    <row r="50" spans="1:213" s="586" customFormat="1" ht="13.5" customHeight="1" thickBot="1" x14ac:dyDescent="0.25">
      <c r="A50" s="579"/>
      <c r="B50" s="602">
        <v>2023</v>
      </c>
      <c r="C50" s="603"/>
      <c r="D50" s="599">
        <v>202</v>
      </c>
      <c r="E50" s="582">
        <v>96.09</v>
      </c>
      <c r="F50" s="593" t="s">
        <v>9749</v>
      </c>
      <c r="G50" s="584">
        <v>94.781999999999996</v>
      </c>
      <c r="H50" s="593" t="s">
        <v>4002</v>
      </c>
      <c r="I50" s="584">
        <v>92.168999999999997</v>
      </c>
      <c r="J50" s="593" t="s">
        <v>10226</v>
      </c>
      <c r="K50" s="584">
        <v>77.346000000000004</v>
      </c>
      <c r="L50" s="607" t="s">
        <v>11005</v>
      </c>
      <c r="M50" s="583">
        <v>97.225999999999999</v>
      </c>
      <c r="N50" s="593" t="s">
        <v>3430</v>
      </c>
      <c r="O50" s="584">
        <v>95.691000000000003</v>
      </c>
      <c r="P50" s="593" t="s">
        <v>10148</v>
      </c>
      <c r="Q50" s="584">
        <v>92.168999999999997</v>
      </c>
      <c r="R50" s="593" t="s">
        <v>10226</v>
      </c>
      <c r="S50" s="584">
        <v>77.346000000000004</v>
      </c>
      <c r="T50" s="607" t="s">
        <v>11005</v>
      </c>
      <c r="U50" s="582">
        <v>95.587999999999994</v>
      </c>
      <c r="V50" s="593" t="s">
        <v>9534</v>
      </c>
      <c r="W50" s="584">
        <v>94.28</v>
      </c>
      <c r="X50" s="593" t="s">
        <v>7703</v>
      </c>
      <c r="Y50" s="584">
        <v>89.438000000000002</v>
      </c>
      <c r="Z50" s="593" t="s">
        <v>11006</v>
      </c>
      <c r="AA50" s="584">
        <v>74.885999999999996</v>
      </c>
      <c r="AB50" s="607" t="s">
        <v>11007</v>
      </c>
      <c r="AC50" s="583">
        <v>96.09</v>
      </c>
      <c r="AD50" s="593" t="s">
        <v>9749</v>
      </c>
      <c r="AE50" s="584">
        <v>95.284000000000006</v>
      </c>
      <c r="AF50" s="593" t="s">
        <v>9756</v>
      </c>
      <c r="AG50" s="584">
        <v>88.988</v>
      </c>
      <c r="AH50" s="593" t="s">
        <v>11008</v>
      </c>
      <c r="AI50" s="584">
        <v>24.013999999999999</v>
      </c>
      <c r="AJ50" s="607" t="s">
        <v>11009</v>
      </c>
      <c r="AK50" s="582">
        <v>93.055000000000007</v>
      </c>
      <c r="AL50" s="593" t="s">
        <v>9965</v>
      </c>
      <c r="AM50" s="584">
        <v>87.177000000000007</v>
      </c>
      <c r="AN50" s="607" t="s">
        <v>3376</v>
      </c>
      <c r="AO50" s="583">
        <v>99.272000000000006</v>
      </c>
      <c r="AP50" s="593" t="s">
        <v>3210</v>
      </c>
      <c r="AQ50" s="584">
        <v>97.225999999999999</v>
      </c>
      <c r="AR50" s="607" t="s">
        <v>3430</v>
      </c>
      <c r="AS50" s="582">
        <v>98.363</v>
      </c>
      <c r="AT50" s="593" t="s">
        <v>3339</v>
      </c>
      <c r="AU50" s="584">
        <v>95.909000000000006</v>
      </c>
      <c r="AV50" s="607" t="s">
        <v>9966</v>
      </c>
      <c r="AW50" s="583">
        <v>98.363</v>
      </c>
      <c r="AX50" s="593" t="s">
        <v>3339</v>
      </c>
      <c r="AY50" s="584">
        <v>95.909000000000006</v>
      </c>
      <c r="AZ50" s="607" t="s">
        <v>9966</v>
      </c>
      <c r="BA50" s="582">
        <v>48.075000000000003</v>
      </c>
      <c r="BB50" s="593" t="s">
        <v>11010</v>
      </c>
      <c r="BC50" s="584">
        <v>43.8</v>
      </c>
      <c r="BD50" s="607" t="s">
        <v>11011</v>
      </c>
      <c r="BE50" s="583">
        <v>89.744</v>
      </c>
      <c r="BF50" s="593" t="s">
        <v>11012</v>
      </c>
      <c r="BG50" s="584">
        <v>86.206999999999994</v>
      </c>
      <c r="BH50" s="593" t="s">
        <v>11013</v>
      </c>
      <c r="BI50" s="584">
        <v>60.125</v>
      </c>
      <c r="BJ50" s="593" t="s">
        <v>11014</v>
      </c>
      <c r="BK50" s="584">
        <v>47.83</v>
      </c>
      <c r="BL50" s="608" t="s">
        <v>8475</v>
      </c>
      <c r="BM50" s="582">
        <v>61.393000000000001</v>
      </c>
      <c r="BN50" s="604" t="s">
        <v>6779</v>
      </c>
      <c r="BO50" s="584">
        <v>60.941000000000003</v>
      </c>
      <c r="BP50" s="593" t="s">
        <v>11015</v>
      </c>
      <c r="BQ50" s="584">
        <v>56.895000000000003</v>
      </c>
      <c r="BR50" s="607" t="s">
        <v>11016</v>
      </c>
      <c r="BS50" s="583">
        <v>82.147000000000006</v>
      </c>
      <c r="BT50" s="593" t="s">
        <v>11017</v>
      </c>
      <c r="BU50" s="584">
        <v>50.097000000000001</v>
      </c>
      <c r="BV50" s="607" t="s">
        <v>11018</v>
      </c>
      <c r="BW50" s="582">
        <v>24.189</v>
      </c>
      <c r="BX50" s="604" t="s">
        <v>11019</v>
      </c>
      <c r="BY50" s="584">
        <v>21.19</v>
      </c>
      <c r="BZ50" s="608" t="s">
        <v>11020</v>
      </c>
      <c r="CA50" s="583">
        <v>75.316999999999993</v>
      </c>
      <c r="CB50" s="593" t="s">
        <v>11024</v>
      </c>
      <c r="CC50" s="584">
        <v>68.247</v>
      </c>
      <c r="CD50" s="593" t="s">
        <v>11025</v>
      </c>
      <c r="CE50" s="584">
        <v>7.1710000000000003</v>
      </c>
      <c r="CF50" s="607" t="s">
        <v>11026</v>
      </c>
      <c r="CG50" s="583">
        <v>68.793000000000006</v>
      </c>
      <c r="CH50" s="593" t="s">
        <v>11027</v>
      </c>
      <c r="CI50" s="584">
        <v>58.881999999999998</v>
      </c>
      <c r="CJ50" s="593" t="s">
        <v>11028</v>
      </c>
      <c r="CK50" s="584">
        <v>3.3330000000000002</v>
      </c>
      <c r="CL50" s="607" t="s">
        <v>11029</v>
      </c>
      <c r="CM50" s="582">
        <v>61.567999999999998</v>
      </c>
      <c r="CN50" s="593" t="s">
        <v>11021</v>
      </c>
      <c r="CO50" s="584">
        <v>60.752000000000002</v>
      </c>
      <c r="CP50" s="593" t="s">
        <v>11022</v>
      </c>
      <c r="CQ50" s="584">
        <v>55.155000000000001</v>
      </c>
      <c r="CR50" s="600" t="s">
        <v>11023</v>
      </c>
      <c r="CS50"/>
      <c r="CT50" s="270"/>
      <c r="CU50" s="270"/>
      <c r="CV50" s="270"/>
      <c r="CW50" s="270"/>
      <c r="CX50" s="270"/>
      <c r="CY50" s="270"/>
      <c r="CZ50" s="270"/>
      <c r="DA50" s="270"/>
      <c r="DB50" s="270"/>
      <c r="DC50" s="270"/>
      <c r="DD50" s="270"/>
      <c r="DE50" s="270"/>
      <c r="DF50" s="270"/>
      <c r="DG50" s="270"/>
      <c r="DH50" s="270"/>
      <c r="DI50" s="270"/>
      <c r="DJ50" s="270"/>
      <c r="DK50" s="270"/>
      <c r="DL50" s="270"/>
      <c r="DM50" s="270"/>
      <c r="DN50" s="270"/>
      <c r="DO50" s="270"/>
      <c r="DP50" s="270"/>
      <c r="DQ50" s="270"/>
      <c r="DR50" s="270"/>
      <c r="DS50" s="27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row>
    <row r="51" spans="1:213" ht="13.5" customHeight="1" x14ac:dyDescent="0.2">
      <c r="A51" s="316" t="s">
        <v>6102</v>
      </c>
      <c r="B51" s="69"/>
      <c r="C51" s="217"/>
      <c r="D51" s="465"/>
      <c r="E51" s="218"/>
      <c r="F51" s="72"/>
      <c r="G51" s="516"/>
      <c r="H51" s="72"/>
      <c r="I51" s="517"/>
      <c r="J51" s="72"/>
      <c r="K51" s="517"/>
      <c r="L51" s="73"/>
      <c r="M51" s="465"/>
      <c r="N51" s="72"/>
      <c r="O51" s="517"/>
      <c r="P51" s="72"/>
      <c r="Q51" s="517"/>
      <c r="R51" s="72"/>
      <c r="S51" s="517"/>
      <c r="T51" s="73"/>
      <c r="U51" s="71"/>
      <c r="V51" s="72"/>
      <c r="W51" s="517"/>
      <c r="X51" s="72"/>
      <c r="Y51" s="517"/>
      <c r="Z51" s="72"/>
      <c r="AA51" s="517"/>
      <c r="AB51" s="73"/>
      <c r="AC51" s="465"/>
      <c r="AD51" s="72"/>
      <c r="AE51" s="517"/>
      <c r="AF51" s="72"/>
      <c r="AG51" s="517"/>
      <c r="AH51" s="72"/>
      <c r="AI51" s="517"/>
      <c r="AJ51" s="73"/>
      <c r="AK51" s="75"/>
      <c r="AL51" s="72"/>
      <c r="AM51" s="518"/>
      <c r="AN51" s="73"/>
      <c r="AO51" s="465"/>
      <c r="AP51" s="72"/>
      <c r="AQ51" s="517"/>
      <c r="AR51" s="73"/>
      <c r="AS51" s="71"/>
      <c r="AT51" s="72"/>
      <c r="AU51" s="517"/>
      <c r="AV51" s="73"/>
      <c r="AW51" s="465"/>
      <c r="AX51" s="72"/>
      <c r="AY51" s="517"/>
      <c r="AZ51" s="73"/>
      <c r="BA51" s="71"/>
      <c r="BB51" s="72"/>
      <c r="BC51" s="518"/>
      <c r="BD51" s="73"/>
      <c r="BE51" s="465"/>
      <c r="BF51" s="72"/>
      <c r="BG51" s="517"/>
      <c r="BH51" s="72"/>
      <c r="BI51" s="517"/>
      <c r="BJ51" s="72"/>
      <c r="BK51" s="518"/>
      <c r="BL51" s="73"/>
      <c r="BM51" s="75"/>
      <c r="BN51" s="72"/>
      <c r="BO51" s="518"/>
      <c r="BP51" s="72"/>
      <c r="BQ51" s="518"/>
      <c r="BR51" s="73"/>
      <c r="BS51" s="519"/>
      <c r="BT51" s="72"/>
      <c r="BU51" s="518"/>
      <c r="BV51" s="73"/>
      <c r="BW51" s="75"/>
      <c r="BX51" s="72"/>
      <c r="BY51" s="518"/>
      <c r="BZ51" s="73"/>
      <c r="CA51" s="519"/>
      <c r="CB51" s="72"/>
      <c r="CC51" s="518"/>
      <c r="CD51" s="72"/>
      <c r="CE51" s="518"/>
      <c r="CF51" s="219"/>
      <c r="CG51" s="519"/>
      <c r="CH51" s="72"/>
      <c r="CI51" s="518"/>
      <c r="CJ51" s="72"/>
      <c r="CK51" s="518"/>
      <c r="CL51" s="219"/>
      <c r="CM51" s="75"/>
      <c r="CN51" s="72"/>
      <c r="CO51" s="518"/>
      <c r="CP51" s="72"/>
      <c r="CQ51" s="518"/>
      <c r="CR51" s="487"/>
    </row>
    <row r="52" spans="1:213" ht="13.5" customHeight="1" x14ac:dyDescent="0.2">
      <c r="A52" s="311"/>
      <c r="B52" s="220">
        <v>2002</v>
      </c>
      <c r="C52" s="221"/>
      <c r="D52" s="222">
        <v>490</v>
      </c>
      <c r="E52" s="21">
        <v>91.890910000000005</v>
      </c>
      <c r="F52" s="79" t="s">
        <v>1917</v>
      </c>
      <c r="G52" s="23">
        <v>85.138840000000002</v>
      </c>
      <c r="H52" s="79" t="s">
        <v>2919</v>
      </c>
      <c r="I52" s="23">
        <v>78.300519999999992</v>
      </c>
      <c r="J52" s="79" t="s">
        <v>6103</v>
      </c>
      <c r="K52" s="23">
        <v>56.553260000000009</v>
      </c>
      <c r="L52" s="80" t="s">
        <v>6104</v>
      </c>
      <c r="M52" s="25">
        <v>92.108519999999999</v>
      </c>
      <c r="N52" s="79" t="s">
        <v>2567</v>
      </c>
      <c r="O52" s="23">
        <v>85.544439999999994</v>
      </c>
      <c r="P52" s="79" t="s">
        <v>6105</v>
      </c>
      <c r="Q52" s="23">
        <v>78.920069999999996</v>
      </c>
      <c r="R52" s="79" t="s">
        <v>6106</v>
      </c>
      <c r="S52" s="23">
        <v>56.7376</v>
      </c>
      <c r="T52" s="80" t="s">
        <v>6107</v>
      </c>
      <c r="U52" s="21">
        <v>80.831249999999997</v>
      </c>
      <c r="V52" s="79" t="s">
        <v>4265</v>
      </c>
      <c r="W52" s="23">
        <v>8.4753800000000012</v>
      </c>
      <c r="X52" s="79" t="s">
        <v>6108</v>
      </c>
      <c r="Y52" s="23">
        <v>1.5895699999999999</v>
      </c>
      <c r="Z52" s="242" t="s">
        <v>1038</v>
      </c>
      <c r="AA52" s="23" t="s">
        <v>32</v>
      </c>
      <c r="AB52" s="80" t="s">
        <v>32</v>
      </c>
      <c r="AC52" s="25">
        <v>93.450599999999994</v>
      </c>
      <c r="AD52" s="79" t="s">
        <v>1003</v>
      </c>
      <c r="AE52" s="23">
        <v>86.309749999999994</v>
      </c>
      <c r="AF52" s="79" t="s">
        <v>6109</v>
      </c>
      <c r="AG52" s="23">
        <v>75.144670000000005</v>
      </c>
      <c r="AH52" s="79" t="s">
        <v>6110</v>
      </c>
      <c r="AI52" s="23">
        <v>44.844050000000003</v>
      </c>
      <c r="AJ52" s="80" t="s">
        <v>6111</v>
      </c>
      <c r="AK52" s="21">
        <v>0.72141999999999995</v>
      </c>
      <c r="AL52" s="79" t="s">
        <v>1518</v>
      </c>
      <c r="AM52" s="23">
        <v>0</v>
      </c>
      <c r="AN52" s="80">
        <v>0</v>
      </c>
      <c r="AO52" s="25">
        <v>94.99663000000001</v>
      </c>
      <c r="AP52" s="79" t="s">
        <v>1213</v>
      </c>
      <c r="AQ52" s="23">
        <v>75.534990000000008</v>
      </c>
      <c r="AR52" s="80" t="s">
        <v>6112</v>
      </c>
      <c r="AS52" s="21">
        <v>93.566670000000002</v>
      </c>
      <c r="AT52" s="79" t="s">
        <v>6113</v>
      </c>
      <c r="AU52" s="23">
        <v>74.114369999999994</v>
      </c>
      <c r="AV52" s="80" t="s">
        <v>6114</v>
      </c>
      <c r="AW52" s="25">
        <v>93.180589999999995</v>
      </c>
      <c r="AX52" s="79" t="s">
        <v>6115</v>
      </c>
      <c r="AY52" s="23">
        <v>73.107489999999999</v>
      </c>
      <c r="AZ52" s="80" t="s">
        <v>6116</v>
      </c>
      <c r="BA52" s="21" t="s">
        <v>32</v>
      </c>
      <c r="BB52" s="79" t="s">
        <v>32</v>
      </c>
      <c r="BC52" s="23" t="s">
        <v>32</v>
      </c>
      <c r="BD52" s="80" t="s">
        <v>32</v>
      </c>
      <c r="BE52" s="25">
        <v>72.481809999999996</v>
      </c>
      <c r="BF52" s="79" t="s">
        <v>6117</v>
      </c>
      <c r="BG52" s="23">
        <v>71.003929999999997</v>
      </c>
      <c r="BH52" s="79" t="s">
        <v>6118</v>
      </c>
      <c r="BI52" s="23">
        <v>67.875730000000004</v>
      </c>
      <c r="BJ52" s="79" t="s">
        <v>6119</v>
      </c>
      <c r="BK52" s="23" t="s">
        <v>32</v>
      </c>
      <c r="BL52" s="80" t="s">
        <v>32</v>
      </c>
      <c r="BM52" s="21" t="s">
        <v>32</v>
      </c>
      <c r="BN52" s="79" t="s">
        <v>32</v>
      </c>
      <c r="BO52" s="23" t="s">
        <v>32</v>
      </c>
      <c r="BP52" s="79" t="s">
        <v>32</v>
      </c>
      <c r="BQ52" s="23" t="s">
        <v>32</v>
      </c>
      <c r="BR52" s="80" t="s">
        <v>32</v>
      </c>
      <c r="BS52" s="25" t="s">
        <v>32</v>
      </c>
      <c r="BT52" s="79" t="s">
        <v>32</v>
      </c>
      <c r="BU52" s="23" t="s">
        <v>32</v>
      </c>
      <c r="BV52" s="80" t="s">
        <v>32</v>
      </c>
      <c r="BW52" s="21" t="s">
        <v>32</v>
      </c>
      <c r="BX52" s="79" t="s">
        <v>32</v>
      </c>
      <c r="BY52" s="23" t="s">
        <v>32</v>
      </c>
      <c r="BZ52" s="80" t="s">
        <v>32</v>
      </c>
      <c r="CA52" s="25" t="s">
        <v>32</v>
      </c>
      <c r="CB52" s="79" t="s">
        <v>32</v>
      </c>
      <c r="CC52" s="23" t="s">
        <v>32</v>
      </c>
      <c r="CD52" s="79" t="s">
        <v>32</v>
      </c>
      <c r="CE52" s="23" t="s">
        <v>32</v>
      </c>
      <c r="CF52" s="80" t="s">
        <v>32</v>
      </c>
      <c r="CG52" s="25" t="s">
        <v>32</v>
      </c>
      <c r="CH52" s="79" t="s">
        <v>32</v>
      </c>
      <c r="CI52" s="23" t="s">
        <v>32</v>
      </c>
      <c r="CJ52" s="79" t="s">
        <v>32</v>
      </c>
      <c r="CK52" s="23" t="s">
        <v>32</v>
      </c>
      <c r="CL52" s="80" t="s">
        <v>32</v>
      </c>
      <c r="CM52" s="21" t="s">
        <v>32</v>
      </c>
      <c r="CN52" s="79" t="s">
        <v>32</v>
      </c>
      <c r="CO52" s="23" t="s">
        <v>32</v>
      </c>
      <c r="CP52" s="79" t="s">
        <v>32</v>
      </c>
      <c r="CQ52" s="23" t="s">
        <v>32</v>
      </c>
      <c r="CR52" s="488" t="s">
        <v>32</v>
      </c>
    </row>
    <row r="53" spans="1:213" ht="13.5" customHeight="1" x14ac:dyDescent="0.2">
      <c r="A53" s="319"/>
      <c r="B53" s="223">
        <v>2007</v>
      </c>
      <c r="C53" s="224"/>
      <c r="D53" s="139">
        <v>842</v>
      </c>
      <c r="E53" s="32">
        <v>97.990319999999997</v>
      </c>
      <c r="F53" s="86" t="s">
        <v>6120</v>
      </c>
      <c r="G53" s="34">
        <v>95.007900000000006</v>
      </c>
      <c r="H53" s="86" t="s">
        <v>6121</v>
      </c>
      <c r="I53" s="34">
        <v>88.832710000000006</v>
      </c>
      <c r="J53" s="86" t="s">
        <v>6122</v>
      </c>
      <c r="K53" s="34">
        <v>64.392119999999991</v>
      </c>
      <c r="L53" s="87" t="s">
        <v>6123</v>
      </c>
      <c r="M53" s="36">
        <v>98.113740000000007</v>
      </c>
      <c r="N53" s="86" t="s">
        <v>6124</v>
      </c>
      <c r="O53" s="34">
        <v>95.007900000000006</v>
      </c>
      <c r="P53" s="86" t="s">
        <v>6121</v>
      </c>
      <c r="Q53" s="34">
        <v>88.939599999999999</v>
      </c>
      <c r="R53" s="86" t="s">
        <v>6125</v>
      </c>
      <c r="S53" s="34">
        <v>64.407510000000002</v>
      </c>
      <c r="T53" s="87" t="s">
        <v>6126</v>
      </c>
      <c r="U53" s="32">
        <v>75.264499999999998</v>
      </c>
      <c r="V53" s="86" t="s">
        <v>6127</v>
      </c>
      <c r="W53" s="34">
        <v>38.770450000000004</v>
      </c>
      <c r="X53" s="86" t="s">
        <v>6128</v>
      </c>
      <c r="Y53" s="34">
        <v>13.26369</v>
      </c>
      <c r="Z53" s="86" t="s">
        <v>6129</v>
      </c>
      <c r="AA53" s="240" t="s">
        <v>32</v>
      </c>
      <c r="AB53" s="87" t="s">
        <v>32</v>
      </c>
      <c r="AC53" s="36">
        <v>97.775400000000005</v>
      </c>
      <c r="AD53" s="86" t="s">
        <v>4832</v>
      </c>
      <c r="AE53" s="34">
        <v>95.069029999999998</v>
      </c>
      <c r="AF53" s="86" t="s">
        <v>5453</v>
      </c>
      <c r="AG53" s="34">
        <v>85.189779999999999</v>
      </c>
      <c r="AH53" s="86" t="s">
        <v>6130</v>
      </c>
      <c r="AI53" s="34">
        <v>18.023620000000001</v>
      </c>
      <c r="AJ53" s="87" t="s">
        <v>6131</v>
      </c>
      <c r="AK53" s="32">
        <v>63.537860000000002</v>
      </c>
      <c r="AL53" s="86" t="s">
        <v>6132</v>
      </c>
      <c r="AM53" s="34">
        <v>4.6710700000000003</v>
      </c>
      <c r="AN53" s="87" t="s">
        <v>6133</v>
      </c>
      <c r="AO53" s="36">
        <v>92.679079999999999</v>
      </c>
      <c r="AP53" s="86" t="s">
        <v>6134</v>
      </c>
      <c r="AQ53" s="34">
        <v>84.764949999999999</v>
      </c>
      <c r="AR53" s="87" t="s">
        <v>6135</v>
      </c>
      <c r="AS53" s="32">
        <v>91.488389999999995</v>
      </c>
      <c r="AT53" s="86" t="s">
        <v>6136</v>
      </c>
      <c r="AU53" s="34">
        <v>83.543480000000002</v>
      </c>
      <c r="AV53" s="87" t="s">
        <v>6137</v>
      </c>
      <c r="AW53" s="36">
        <v>91.664479999999998</v>
      </c>
      <c r="AX53" s="86" t="s">
        <v>6138</v>
      </c>
      <c r="AY53" s="34">
        <v>83.468509999999995</v>
      </c>
      <c r="AZ53" s="87" t="s">
        <v>3577</v>
      </c>
      <c r="BA53" s="32" t="s">
        <v>32</v>
      </c>
      <c r="BB53" s="86" t="s">
        <v>32</v>
      </c>
      <c r="BC53" s="34" t="s">
        <v>32</v>
      </c>
      <c r="BD53" s="87" t="s">
        <v>32</v>
      </c>
      <c r="BE53" s="36">
        <v>72.884959999999992</v>
      </c>
      <c r="BF53" s="86" t="s">
        <v>6139</v>
      </c>
      <c r="BG53" s="34">
        <v>68.807540000000003</v>
      </c>
      <c r="BH53" s="86" t="s">
        <v>6140</v>
      </c>
      <c r="BI53" s="34">
        <v>22.056069999999998</v>
      </c>
      <c r="BJ53" s="86" t="s">
        <v>6141</v>
      </c>
      <c r="BK53" s="34">
        <v>1.12035</v>
      </c>
      <c r="BL53" s="87" t="s">
        <v>6142</v>
      </c>
      <c r="BM53" s="32" t="s">
        <v>32</v>
      </c>
      <c r="BN53" s="86" t="s">
        <v>32</v>
      </c>
      <c r="BO53" s="34" t="s">
        <v>32</v>
      </c>
      <c r="BP53" s="86" t="s">
        <v>32</v>
      </c>
      <c r="BQ53" s="34" t="s">
        <v>32</v>
      </c>
      <c r="BR53" s="87" t="s">
        <v>32</v>
      </c>
      <c r="BS53" s="36" t="s">
        <v>32</v>
      </c>
      <c r="BT53" s="86" t="s">
        <v>32</v>
      </c>
      <c r="BU53" s="34" t="s">
        <v>32</v>
      </c>
      <c r="BV53" s="87" t="s">
        <v>32</v>
      </c>
      <c r="BW53" s="32" t="s">
        <v>32</v>
      </c>
      <c r="BX53" s="86" t="s">
        <v>32</v>
      </c>
      <c r="BY53" s="34" t="s">
        <v>32</v>
      </c>
      <c r="BZ53" s="87" t="s">
        <v>32</v>
      </c>
      <c r="CA53" s="36" t="s">
        <v>32</v>
      </c>
      <c r="CB53" s="86" t="s">
        <v>32</v>
      </c>
      <c r="CC53" s="34" t="s">
        <v>32</v>
      </c>
      <c r="CD53" s="86" t="s">
        <v>32</v>
      </c>
      <c r="CE53" s="34" t="s">
        <v>32</v>
      </c>
      <c r="CF53" s="131" t="s">
        <v>32</v>
      </c>
      <c r="CG53" s="36" t="s">
        <v>32</v>
      </c>
      <c r="CH53" s="86" t="s">
        <v>32</v>
      </c>
      <c r="CI53" s="34" t="s">
        <v>32</v>
      </c>
      <c r="CJ53" s="86" t="s">
        <v>32</v>
      </c>
      <c r="CK53" s="208" t="s">
        <v>32</v>
      </c>
      <c r="CL53" s="131" t="s">
        <v>32</v>
      </c>
      <c r="CM53" s="32" t="s">
        <v>32</v>
      </c>
      <c r="CN53" s="86" t="s">
        <v>32</v>
      </c>
      <c r="CO53" s="34" t="s">
        <v>32</v>
      </c>
      <c r="CP53" s="86" t="s">
        <v>32</v>
      </c>
      <c r="CQ53" s="34" t="s">
        <v>32</v>
      </c>
      <c r="CR53" s="489" t="s">
        <v>32</v>
      </c>
    </row>
    <row r="54" spans="1:213" ht="13.5" customHeight="1" x14ac:dyDescent="0.2">
      <c r="A54" s="317"/>
      <c r="B54" s="183">
        <v>2010</v>
      </c>
      <c r="C54" s="226"/>
      <c r="D54" s="181">
        <v>853</v>
      </c>
      <c r="E54" s="42">
        <v>99.78613</v>
      </c>
      <c r="F54" s="93" t="s">
        <v>3091</v>
      </c>
      <c r="G54" s="44">
        <v>98.620170000000002</v>
      </c>
      <c r="H54" s="93" t="s">
        <v>6143</v>
      </c>
      <c r="I54" s="44">
        <v>94.564210000000003</v>
      </c>
      <c r="J54" s="93" t="s">
        <v>6144</v>
      </c>
      <c r="K54" s="44">
        <v>71.542689999999993</v>
      </c>
      <c r="L54" s="94" t="s">
        <v>6145</v>
      </c>
      <c r="M54" s="46">
        <v>100</v>
      </c>
      <c r="N54" s="93" t="s">
        <v>3029</v>
      </c>
      <c r="O54" s="44">
        <v>98.970420000000004</v>
      </c>
      <c r="P54" s="93" t="s">
        <v>6146</v>
      </c>
      <c r="Q54" s="44">
        <v>94.700589999999991</v>
      </c>
      <c r="R54" s="93" t="s">
        <v>6147</v>
      </c>
      <c r="S54" s="44">
        <v>71.766210000000001</v>
      </c>
      <c r="T54" s="94" t="s">
        <v>6148</v>
      </c>
      <c r="U54" s="42">
        <v>93.079149999999998</v>
      </c>
      <c r="V54" s="93" t="s">
        <v>6149</v>
      </c>
      <c r="W54" s="44">
        <v>89.522379999999998</v>
      </c>
      <c r="X54" s="93" t="s">
        <v>6150</v>
      </c>
      <c r="Y54" s="44">
        <v>73.795860000000005</v>
      </c>
      <c r="Z54" s="93" t="s">
        <v>6151</v>
      </c>
      <c r="AA54" s="44" t="s">
        <v>32</v>
      </c>
      <c r="AB54" s="94" t="s">
        <v>32</v>
      </c>
      <c r="AC54" s="46">
        <v>99.873270000000005</v>
      </c>
      <c r="AD54" s="93" t="s">
        <v>6152</v>
      </c>
      <c r="AE54" s="44">
        <v>98.417820000000006</v>
      </c>
      <c r="AF54" s="93" t="s">
        <v>4824</v>
      </c>
      <c r="AG54" s="44">
        <v>92.735710000000012</v>
      </c>
      <c r="AH54" s="93" t="s">
        <v>3580</v>
      </c>
      <c r="AI54" s="44">
        <v>29.09984</v>
      </c>
      <c r="AJ54" s="94" t="s">
        <v>6153</v>
      </c>
      <c r="AK54" s="42">
        <v>81.447749999999999</v>
      </c>
      <c r="AL54" s="93" t="s">
        <v>2500</v>
      </c>
      <c r="AM54" s="44">
        <v>52.959179999999996</v>
      </c>
      <c r="AN54" s="94" t="s">
        <v>82</v>
      </c>
      <c r="AO54" s="46">
        <v>97.72972</v>
      </c>
      <c r="AP54" s="93" t="s">
        <v>768</v>
      </c>
      <c r="AQ54" s="44">
        <v>94.287390000000002</v>
      </c>
      <c r="AR54" s="94" t="s">
        <v>6154</v>
      </c>
      <c r="AS54" s="42">
        <v>96.606920000000002</v>
      </c>
      <c r="AT54" s="93" t="s">
        <v>6155</v>
      </c>
      <c r="AU54" s="44">
        <v>93.150549999999996</v>
      </c>
      <c r="AV54" s="94" t="s">
        <v>6156</v>
      </c>
      <c r="AW54" s="46">
        <v>96.466149999999999</v>
      </c>
      <c r="AX54" s="93" t="s">
        <v>6157</v>
      </c>
      <c r="AY54" s="44">
        <v>93.136510000000001</v>
      </c>
      <c r="AZ54" s="94" t="s">
        <v>6156</v>
      </c>
      <c r="BA54" s="42" t="s">
        <v>32</v>
      </c>
      <c r="BB54" s="93" t="s">
        <v>32</v>
      </c>
      <c r="BC54" s="44" t="s">
        <v>32</v>
      </c>
      <c r="BD54" s="94" t="s">
        <v>32</v>
      </c>
      <c r="BE54" s="46">
        <v>86.216590000000011</v>
      </c>
      <c r="BF54" s="93" t="s">
        <v>6158</v>
      </c>
      <c r="BG54" s="44">
        <v>81.810659999999999</v>
      </c>
      <c r="BH54" s="93" t="s">
        <v>6159</v>
      </c>
      <c r="BI54" s="44">
        <v>19.91085</v>
      </c>
      <c r="BJ54" s="93" t="s">
        <v>6160</v>
      </c>
      <c r="BK54" s="44">
        <v>0.96970000000000012</v>
      </c>
      <c r="BL54" s="94" t="s">
        <v>6161</v>
      </c>
      <c r="BM54" s="42" t="s">
        <v>32</v>
      </c>
      <c r="BN54" s="93" t="s">
        <v>32</v>
      </c>
      <c r="BO54" s="44" t="s">
        <v>32</v>
      </c>
      <c r="BP54" s="93" t="s">
        <v>32</v>
      </c>
      <c r="BQ54" s="44" t="s">
        <v>32</v>
      </c>
      <c r="BR54" s="94" t="s">
        <v>32</v>
      </c>
      <c r="BS54" s="46" t="s">
        <v>32</v>
      </c>
      <c r="BT54" s="93" t="s">
        <v>32</v>
      </c>
      <c r="BU54" s="44" t="s">
        <v>32</v>
      </c>
      <c r="BV54" s="146" t="s">
        <v>32</v>
      </c>
      <c r="BW54" s="42" t="s">
        <v>32</v>
      </c>
      <c r="BX54" s="93" t="s">
        <v>32</v>
      </c>
      <c r="BY54" s="44" t="s">
        <v>32</v>
      </c>
      <c r="BZ54" s="146" t="s">
        <v>32</v>
      </c>
      <c r="CA54" s="46">
        <v>63.359500000000004</v>
      </c>
      <c r="CB54" s="93" t="s">
        <v>6162</v>
      </c>
      <c r="CC54" s="44">
        <v>62.670289999999994</v>
      </c>
      <c r="CD54" s="93" t="s">
        <v>6163</v>
      </c>
      <c r="CE54" s="44">
        <v>61.612350000000006</v>
      </c>
      <c r="CF54" s="94" t="s">
        <v>6164</v>
      </c>
      <c r="CG54" s="46" t="s">
        <v>32</v>
      </c>
      <c r="CH54" s="93" t="s">
        <v>32</v>
      </c>
      <c r="CI54" s="44" t="s">
        <v>32</v>
      </c>
      <c r="CJ54" s="181" t="s">
        <v>32</v>
      </c>
      <c r="CK54" s="44" t="s">
        <v>32</v>
      </c>
      <c r="CL54" s="94" t="s">
        <v>32</v>
      </c>
      <c r="CM54" s="42" t="s">
        <v>32</v>
      </c>
      <c r="CN54" s="93" t="s">
        <v>32</v>
      </c>
      <c r="CO54" s="44" t="s">
        <v>32</v>
      </c>
      <c r="CP54" s="93" t="s">
        <v>32</v>
      </c>
      <c r="CQ54" s="44" t="s">
        <v>32</v>
      </c>
      <c r="CR54" s="490" t="s">
        <v>32</v>
      </c>
    </row>
    <row r="55" spans="1:213" ht="13.5" customHeight="1" x14ac:dyDescent="0.2">
      <c r="A55" s="313"/>
      <c r="B55" s="228">
        <v>2013</v>
      </c>
      <c r="C55" s="229"/>
      <c r="D55" s="121">
        <v>915</v>
      </c>
      <c r="E55" s="52">
        <v>97.997</v>
      </c>
      <c r="F55" s="100" t="s">
        <v>6120</v>
      </c>
      <c r="G55" s="54">
        <v>96.802000000000007</v>
      </c>
      <c r="H55" s="100" t="s">
        <v>6165</v>
      </c>
      <c r="I55" s="54">
        <v>92.337999999999994</v>
      </c>
      <c r="J55" s="100" t="s">
        <v>6166</v>
      </c>
      <c r="K55" s="54">
        <v>73.576999999999998</v>
      </c>
      <c r="L55" s="101" t="s">
        <v>6167</v>
      </c>
      <c r="M55" s="56">
        <v>98.113</v>
      </c>
      <c r="N55" s="102" t="s">
        <v>6168</v>
      </c>
      <c r="O55" s="54">
        <v>96.802000000000007</v>
      </c>
      <c r="P55" s="102" t="s">
        <v>6165</v>
      </c>
      <c r="Q55" s="54">
        <v>92.457999999999998</v>
      </c>
      <c r="R55" s="102" t="s">
        <v>6169</v>
      </c>
      <c r="S55" s="54">
        <v>73.667000000000002</v>
      </c>
      <c r="T55" s="117" t="s">
        <v>6170</v>
      </c>
      <c r="U55" s="52">
        <v>93.316000000000003</v>
      </c>
      <c r="V55" s="102" t="s">
        <v>6171</v>
      </c>
      <c r="W55" s="54">
        <v>91.966999999999999</v>
      </c>
      <c r="X55" s="102" t="s">
        <v>6172</v>
      </c>
      <c r="Y55" s="54">
        <v>84.835999999999999</v>
      </c>
      <c r="Z55" s="102" t="s">
        <v>6173</v>
      </c>
      <c r="AA55" s="54">
        <v>36.752000000000002</v>
      </c>
      <c r="AB55" s="178" t="s">
        <v>6174</v>
      </c>
      <c r="AC55" s="56">
        <v>97.997</v>
      </c>
      <c r="AD55" s="102" t="s">
        <v>6120</v>
      </c>
      <c r="AE55" s="54">
        <v>96.090999999999994</v>
      </c>
      <c r="AF55" s="102" t="s">
        <v>6175</v>
      </c>
      <c r="AG55" s="54">
        <v>90.244</v>
      </c>
      <c r="AH55" s="102" t="s">
        <v>6176</v>
      </c>
      <c r="AI55" s="54">
        <v>38.003999999999998</v>
      </c>
      <c r="AJ55" s="117" t="s">
        <v>6177</v>
      </c>
      <c r="AK55" s="52">
        <v>86.518000000000001</v>
      </c>
      <c r="AL55" s="102" t="s">
        <v>6178</v>
      </c>
      <c r="AM55" s="54">
        <v>73.498000000000005</v>
      </c>
      <c r="AN55" s="178" t="s">
        <v>6179</v>
      </c>
      <c r="AO55" s="56">
        <v>97.210999999999999</v>
      </c>
      <c r="AP55" s="102" t="s">
        <v>6180</v>
      </c>
      <c r="AQ55" s="54">
        <v>93.994</v>
      </c>
      <c r="AR55" s="117" t="s">
        <v>6181</v>
      </c>
      <c r="AS55" s="52">
        <v>96.475999999999999</v>
      </c>
      <c r="AT55" s="102" t="s">
        <v>3570</v>
      </c>
      <c r="AU55" s="54">
        <v>93.433000000000007</v>
      </c>
      <c r="AV55" s="117" t="s">
        <v>6182</v>
      </c>
      <c r="AW55" s="56">
        <v>96.385999999999996</v>
      </c>
      <c r="AX55" s="102" t="s">
        <v>5451</v>
      </c>
      <c r="AY55" s="54">
        <v>93.338999999999999</v>
      </c>
      <c r="AZ55" s="117" t="s">
        <v>5452</v>
      </c>
      <c r="BA55" s="52" t="s">
        <v>32</v>
      </c>
      <c r="BB55" s="102" t="s">
        <v>32</v>
      </c>
      <c r="BC55" s="54" t="s">
        <v>32</v>
      </c>
      <c r="BD55" s="117" t="s">
        <v>32</v>
      </c>
      <c r="BE55" s="56">
        <v>81.816999999999993</v>
      </c>
      <c r="BF55" s="102" t="s">
        <v>6183</v>
      </c>
      <c r="BG55" s="54">
        <v>75.792000000000002</v>
      </c>
      <c r="BH55" s="102" t="s">
        <v>6184</v>
      </c>
      <c r="BI55" s="54">
        <v>20.521999999999998</v>
      </c>
      <c r="BJ55" s="102" t="s">
        <v>6185</v>
      </c>
      <c r="BK55" s="54">
        <v>2.863</v>
      </c>
      <c r="BL55" s="117" t="s">
        <v>6186</v>
      </c>
      <c r="BM55" s="52" t="s">
        <v>32</v>
      </c>
      <c r="BN55" s="102" t="s">
        <v>32</v>
      </c>
      <c r="BO55" s="54" t="s">
        <v>32</v>
      </c>
      <c r="BP55" s="102" t="s">
        <v>32</v>
      </c>
      <c r="BQ55" s="54" t="s">
        <v>32</v>
      </c>
      <c r="BR55" s="117" t="s">
        <v>32</v>
      </c>
      <c r="BS55" s="56" t="s">
        <v>32</v>
      </c>
      <c r="BT55" s="102" t="s">
        <v>32</v>
      </c>
      <c r="BU55" s="54" t="s">
        <v>32</v>
      </c>
      <c r="BV55" s="101" t="s">
        <v>32</v>
      </c>
      <c r="BW55" s="52" t="s">
        <v>32</v>
      </c>
      <c r="BX55" s="100" t="s">
        <v>32</v>
      </c>
      <c r="BY55" s="54" t="s">
        <v>32</v>
      </c>
      <c r="BZ55" s="117" t="s">
        <v>32</v>
      </c>
      <c r="CA55" s="56">
        <v>56.238999999999997</v>
      </c>
      <c r="CB55" s="102" t="s">
        <v>6187</v>
      </c>
      <c r="CC55" s="54">
        <v>55.767000000000003</v>
      </c>
      <c r="CD55" s="102" t="s">
        <v>6188</v>
      </c>
      <c r="CE55" s="54">
        <v>52.436999999999998</v>
      </c>
      <c r="CF55" s="178" t="s">
        <v>6189</v>
      </c>
      <c r="CG55" s="56" t="s">
        <v>32</v>
      </c>
      <c r="CH55" s="100" t="s">
        <v>32</v>
      </c>
      <c r="CI55" s="54" t="s">
        <v>32</v>
      </c>
      <c r="CJ55" s="100" t="s">
        <v>32</v>
      </c>
      <c r="CK55" s="264" t="s">
        <v>32</v>
      </c>
      <c r="CL55" s="101" t="s">
        <v>32</v>
      </c>
      <c r="CM55" s="52" t="s">
        <v>32</v>
      </c>
      <c r="CN55" s="102" t="s">
        <v>32</v>
      </c>
      <c r="CO55" s="54" t="s">
        <v>32</v>
      </c>
      <c r="CP55" s="102" t="s">
        <v>32</v>
      </c>
      <c r="CQ55" s="54" t="s">
        <v>32</v>
      </c>
      <c r="CR55" s="850" t="s">
        <v>32</v>
      </c>
    </row>
    <row r="56" spans="1:213" ht="13.5" customHeight="1" x14ac:dyDescent="0.2">
      <c r="A56" s="314"/>
      <c r="B56" s="230">
        <v>2016</v>
      </c>
      <c r="C56" s="231"/>
      <c r="D56" s="232">
        <v>808</v>
      </c>
      <c r="E56" s="107">
        <v>97.885000000000005</v>
      </c>
      <c r="F56" s="108" t="s">
        <v>6190</v>
      </c>
      <c r="G56" s="109">
        <v>96.480999999999995</v>
      </c>
      <c r="H56" s="108" t="s">
        <v>6157</v>
      </c>
      <c r="I56" s="109">
        <v>93.617000000000004</v>
      </c>
      <c r="J56" s="108" t="s">
        <v>6191</v>
      </c>
      <c r="K56" s="109">
        <v>75.308000000000007</v>
      </c>
      <c r="L56" s="110" t="s">
        <v>6192</v>
      </c>
      <c r="M56" s="111">
        <v>98.370999999999995</v>
      </c>
      <c r="N56" s="108" t="s">
        <v>6193</v>
      </c>
      <c r="O56" s="109">
        <v>96.97</v>
      </c>
      <c r="P56" s="108" t="s">
        <v>6194</v>
      </c>
      <c r="Q56" s="109">
        <v>93.730999999999995</v>
      </c>
      <c r="R56" s="108" t="s">
        <v>6195</v>
      </c>
      <c r="S56" s="109">
        <v>76.034000000000006</v>
      </c>
      <c r="T56" s="110" t="s">
        <v>6196</v>
      </c>
      <c r="U56" s="107">
        <v>95.825000000000003</v>
      </c>
      <c r="V56" s="108" t="s">
        <v>6197</v>
      </c>
      <c r="W56" s="109">
        <v>94.692999999999998</v>
      </c>
      <c r="X56" s="108" t="s">
        <v>6198</v>
      </c>
      <c r="Y56" s="109">
        <v>90.704999999999998</v>
      </c>
      <c r="Z56" s="108" t="s">
        <v>6199</v>
      </c>
      <c r="AA56" s="109">
        <v>61.529000000000003</v>
      </c>
      <c r="AB56" s="110" t="s">
        <v>6200</v>
      </c>
      <c r="AC56" s="111">
        <v>97.983000000000004</v>
      </c>
      <c r="AD56" s="108" t="s">
        <v>6201</v>
      </c>
      <c r="AE56" s="109">
        <v>96.126000000000005</v>
      </c>
      <c r="AF56" s="108" t="s">
        <v>6202</v>
      </c>
      <c r="AG56" s="109">
        <v>91.813999999999993</v>
      </c>
      <c r="AH56" s="108" t="s">
        <v>6203</v>
      </c>
      <c r="AI56" s="109">
        <v>35.639000000000003</v>
      </c>
      <c r="AJ56" s="110" t="s">
        <v>6204</v>
      </c>
      <c r="AK56" s="107">
        <v>89.481999999999999</v>
      </c>
      <c r="AL56" s="108" t="s">
        <v>6205</v>
      </c>
      <c r="AM56" s="109">
        <v>83.619</v>
      </c>
      <c r="AN56" s="110" t="s">
        <v>6206</v>
      </c>
      <c r="AO56" s="111">
        <v>98.692999999999998</v>
      </c>
      <c r="AP56" s="108" t="s">
        <v>4826</v>
      </c>
      <c r="AQ56" s="109">
        <v>96.843000000000004</v>
      </c>
      <c r="AR56" s="110" t="s">
        <v>6207</v>
      </c>
      <c r="AS56" s="107">
        <v>98.003</v>
      </c>
      <c r="AT56" s="108" t="s">
        <v>6120</v>
      </c>
      <c r="AU56" s="109">
        <v>95.510999999999996</v>
      </c>
      <c r="AV56" s="110" t="s">
        <v>6208</v>
      </c>
      <c r="AW56" s="111">
        <v>98.003</v>
      </c>
      <c r="AX56" s="108" t="s">
        <v>6120</v>
      </c>
      <c r="AY56" s="109">
        <v>95.483999999999995</v>
      </c>
      <c r="AZ56" s="110" t="s">
        <v>6208</v>
      </c>
      <c r="BA56" s="107" t="s">
        <v>32</v>
      </c>
      <c r="BB56" s="108" t="s">
        <v>32</v>
      </c>
      <c r="BC56" s="109" t="s">
        <v>32</v>
      </c>
      <c r="BD56" s="110" t="s">
        <v>32</v>
      </c>
      <c r="BE56" s="111">
        <v>86.135999999999996</v>
      </c>
      <c r="BF56" s="108" t="s">
        <v>6209</v>
      </c>
      <c r="BG56" s="109">
        <v>81.394000000000005</v>
      </c>
      <c r="BH56" s="108" t="s">
        <v>6210</v>
      </c>
      <c r="BI56" s="109">
        <v>22.965</v>
      </c>
      <c r="BJ56" s="108" t="s">
        <v>6211</v>
      </c>
      <c r="BK56" s="109">
        <v>7.444</v>
      </c>
      <c r="BL56" s="233" t="s">
        <v>6212</v>
      </c>
      <c r="BM56" s="107" t="s">
        <v>32</v>
      </c>
      <c r="BN56" s="234" t="s">
        <v>32</v>
      </c>
      <c r="BO56" s="109" t="s">
        <v>32</v>
      </c>
      <c r="BP56" s="108" t="s">
        <v>32</v>
      </c>
      <c r="BQ56" s="109" t="s">
        <v>32</v>
      </c>
      <c r="BR56" s="110" t="s">
        <v>32</v>
      </c>
      <c r="BS56" s="111" t="s">
        <v>32</v>
      </c>
      <c r="BT56" s="108" t="s">
        <v>32</v>
      </c>
      <c r="BU56" s="109" t="s">
        <v>32</v>
      </c>
      <c r="BV56" s="110" t="s">
        <v>32</v>
      </c>
      <c r="BW56" s="107" t="s">
        <v>32</v>
      </c>
      <c r="BX56" s="234" t="s">
        <v>32</v>
      </c>
      <c r="BY56" s="109" t="s">
        <v>32</v>
      </c>
      <c r="BZ56" s="233" t="s">
        <v>32</v>
      </c>
      <c r="CA56" s="111">
        <v>69.037000000000006</v>
      </c>
      <c r="CB56" s="108" t="s">
        <v>6213</v>
      </c>
      <c r="CC56" s="109">
        <v>65.682000000000002</v>
      </c>
      <c r="CD56" s="108" t="s">
        <v>6214</v>
      </c>
      <c r="CE56" s="109">
        <v>5.8289999999999997</v>
      </c>
      <c r="CF56" s="110" t="s">
        <v>2941</v>
      </c>
      <c r="CG56" s="111" t="s">
        <v>32</v>
      </c>
      <c r="CH56" s="108" t="s">
        <v>32</v>
      </c>
      <c r="CI56" s="109" t="s">
        <v>32</v>
      </c>
      <c r="CJ56" s="108" t="s">
        <v>32</v>
      </c>
      <c r="CK56" s="109" t="s">
        <v>32</v>
      </c>
      <c r="CL56" s="110" t="s">
        <v>32</v>
      </c>
      <c r="CM56" s="107" t="s">
        <v>32</v>
      </c>
      <c r="CN56" s="108" t="s">
        <v>32</v>
      </c>
      <c r="CO56" s="109" t="s">
        <v>32</v>
      </c>
      <c r="CP56" s="108" t="s">
        <v>32</v>
      </c>
      <c r="CQ56" s="109" t="s">
        <v>32</v>
      </c>
      <c r="CR56" s="493" t="s">
        <v>32</v>
      </c>
    </row>
    <row r="57" spans="1:213" ht="13.5" customHeight="1" x14ac:dyDescent="0.2">
      <c r="A57" s="314"/>
      <c r="B57" s="577">
        <v>2019</v>
      </c>
      <c r="C57" s="458"/>
      <c r="D57" s="459">
        <v>953</v>
      </c>
      <c r="E57" s="386">
        <v>97.093999999999994</v>
      </c>
      <c r="F57" s="389" t="s">
        <v>9382</v>
      </c>
      <c r="G57" s="388">
        <v>95.75</v>
      </c>
      <c r="H57" s="389" t="s">
        <v>8830</v>
      </c>
      <c r="I57" s="388">
        <v>92.504999999999995</v>
      </c>
      <c r="J57" s="389" t="s">
        <v>8831</v>
      </c>
      <c r="K57" s="388">
        <v>74.81</v>
      </c>
      <c r="L57" s="390" t="s">
        <v>9383</v>
      </c>
      <c r="M57" s="445">
        <v>97.742999999999995</v>
      </c>
      <c r="N57" s="389" t="s">
        <v>8832</v>
      </c>
      <c r="O57" s="388">
        <v>96.298000000000002</v>
      </c>
      <c r="P57" s="389" t="s">
        <v>2501</v>
      </c>
      <c r="Q57" s="388">
        <v>92.936999999999998</v>
      </c>
      <c r="R57" s="389" t="s">
        <v>8833</v>
      </c>
      <c r="S57" s="388">
        <v>74.926000000000002</v>
      </c>
      <c r="T57" s="390" t="s">
        <v>8834</v>
      </c>
      <c r="U57" s="386">
        <v>95.492999999999995</v>
      </c>
      <c r="V57" s="389" t="s">
        <v>8835</v>
      </c>
      <c r="W57" s="388">
        <v>94.394000000000005</v>
      </c>
      <c r="X57" s="389" t="s">
        <v>391</v>
      </c>
      <c r="Y57" s="388">
        <v>91.019000000000005</v>
      </c>
      <c r="Z57" s="389" t="s">
        <v>8836</v>
      </c>
      <c r="AA57" s="388">
        <v>71.366</v>
      </c>
      <c r="AB57" s="390" t="s">
        <v>8837</v>
      </c>
      <c r="AC57" s="445">
        <v>96.763000000000005</v>
      </c>
      <c r="AD57" s="389" t="s">
        <v>6165</v>
      </c>
      <c r="AE57" s="388">
        <v>95.41</v>
      </c>
      <c r="AF57" s="389" t="s">
        <v>8838</v>
      </c>
      <c r="AG57" s="388">
        <v>91.350999999999999</v>
      </c>
      <c r="AH57" s="389" t="s">
        <v>8839</v>
      </c>
      <c r="AI57" s="388">
        <v>27.747</v>
      </c>
      <c r="AJ57" s="390" t="s">
        <v>8840</v>
      </c>
      <c r="AK57" s="386">
        <v>89.736000000000004</v>
      </c>
      <c r="AL57" s="389" t="s">
        <v>8841</v>
      </c>
      <c r="AM57" s="388">
        <v>84.616</v>
      </c>
      <c r="AN57" s="390" t="s">
        <v>8842</v>
      </c>
      <c r="AO57" s="445">
        <v>98.421999999999997</v>
      </c>
      <c r="AP57" s="389" t="s">
        <v>3569</v>
      </c>
      <c r="AQ57" s="388">
        <v>96.936999999999998</v>
      </c>
      <c r="AR57" s="390" t="s">
        <v>8843</v>
      </c>
      <c r="AS57" s="386">
        <v>98.322000000000003</v>
      </c>
      <c r="AT57" s="389" t="s">
        <v>8844</v>
      </c>
      <c r="AU57" s="388">
        <v>96.605000000000004</v>
      </c>
      <c r="AV57" s="390" t="s">
        <v>8845</v>
      </c>
      <c r="AW57" s="445">
        <v>98.322000000000003</v>
      </c>
      <c r="AX57" s="389" t="s">
        <v>8844</v>
      </c>
      <c r="AY57" s="388">
        <v>96.498000000000005</v>
      </c>
      <c r="AZ57" s="390" t="s">
        <v>3570</v>
      </c>
      <c r="BA57" s="386" t="s">
        <v>32</v>
      </c>
      <c r="BB57" s="389" t="s">
        <v>32</v>
      </c>
      <c r="BC57" s="388" t="s">
        <v>32</v>
      </c>
      <c r="BD57" s="390" t="s">
        <v>32</v>
      </c>
      <c r="BE57" s="445">
        <v>86.546999999999997</v>
      </c>
      <c r="BF57" s="389" t="s">
        <v>8846</v>
      </c>
      <c r="BG57" s="388">
        <v>81.739000000000004</v>
      </c>
      <c r="BH57" s="389" t="s">
        <v>8847</v>
      </c>
      <c r="BI57" s="388">
        <v>40.932000000000002</v>
      </c>
      <c r="BJ57" s="389" t="s">
        <v>8848</v>
      </c>
      <c r="BK57" s="388">
        <v>29.957000000000001</v>
      </c>
      <c r="BL57" s="460" t="s">
        <v>8849</v>
      </c>
      <c r="BM57" s="386" t="s">
        <v>32</v>
      </c>
      <c r="BN57" s="387" t="s">
        <v>32</v>
      </c>
      <c r="BO57" s="388" t="s">
        <v>32</v>
      </c>
      <c r="BP57" s="389" t="s">
        <v>32</v>
      </c>
      <c r="BQ57" s="388" t="s">
        <v>32</v>
      </c>
      <c r="BR57" s="390" t="s">
        <v>32</v>
      </c>
      <c r="BS57" s="445" t="s">
        <v>32</v>
      </c>
      <c r="BT57" s="389" t="s">
        <v>32</v>
      </c>
      <c r="BU57" s="388" t="s">
        <v>32</v>
      </c>
      <c r="BV57" s="390" t="s">
        <v>32</v>
      </c>
      <c r="BW57" s="386" t="s">
        <v>32</v>
      </c>
      <c r="BX57" s="387" t="s">
        <v>32</v>
      </c>
      <c r="BY57" s="388" t="s">
        <v>32</v>
      </c>
      <c r="BZ57" s="460" t="s">
        <v>32</v>
      </c>
      <c r="CA57" s="445">
        <v>64.206000000000003</v>
      </c>
      <c r="CB57" s="389" t="s">
        <v>8850</v>
      </c>
      <c r="CC57" s="388">
        <v>58.640999999999998</v>
      </c>
      <c r="CD57" s="389" t="s">
        <v>8851</v>
      </c>
      <c r="CE57" s="388">
        <v>1.1990000000000001</v>
      </c>
      <c r="CF57" s="390" t="s">
        <v>6346</v>
      </c>
      <c r="CG57" s="445">
        <v>50.286000000000001</v>
      </c>
      <c r="CH57" s="389" t="s">
        <v>8852</v>
      </c>
      <c r="CI57" s="388">
        <v>44.27</v>
      </c>
      <c r="CJ57" s="389" t="s">
        <v>8853</v>
      </c>
      <c r="CK57" s="388">
        <v>0.626</v>
      </c>
      <c r="CL57" s="390" t="s">
        <v>461</v>
      </c>
      <c r="CM57" s="386" t="s">
        <v>32</v>
      </c>
      <c r="CN57" s="389" t="s">
        <v>32</v>
      </c>
      <c r="CO57" s="388" t="s">
        <v>32</v>
      </c>
      <c r="CP57" s="389" t="s">
        <v>32</v>
      </c>
      <c r="CQ57" s="388" t="s">
        <v>32</v>
      </c>
      <c r="CR57" s="851" t="s">
        <v>32</v>
      </c>
    </row>
    <row r="58" spans="1:213" s="270" customFormat="1" ht="13.5" customHeight="1" x14ac:dyDescent="0.2">
      <c r="A58" s="363"/>
      <c r="B58" s="815">
        <v>2022</v>
      </c>
      <c r="C58" s="816"/>
      <c r="D58" s="709">
        <v>1025</v>
      </c>
      <c r="E58" s="669">
        <v>97.305999999999997</v>
      </c>
      <c r="F58" s="708" t="s">
        <v>10287</v>
      </c>
      <c r="G58" s="671">
        <v>95.953999999999994</v>
      </c>
      <c r="H58" s="708" t="s">
        <v>3109</v>
      </c>
      <c r="I58" s="671">
        <v>92.76</v>
      </c>
      <c r="J58" s="708" t="s">
        <v>10288</v>
      </c>
      <c r="K58" s="671">
        <v>76.221999999999994</v>
      </c>
      <c r="L58" s="715" t="s">
        <v>10289</v>
      </c>
      <c r="M58" s="670">
        <v>97.834999999999994</v>
      </c>
      <c r="N58" s="708" t="s">
        <v>10290</v>
      </c>
      <c r="O58" s="671">
        <v>96.287000000000006</v>
      </c>
      <c r="P58" s="708" t="s">
        <v>10115</v>
      </c>
      <c r="Q58" s="671">
        <v>93.052000000000007</v>
      </c>
      <c r="R58" s="708" t="s">
        <v>10291</v>
      </c>
      <c r="S58" s="671">
        <v>76.408000000000001</v>
      </c>
      <c r="T58" s="715" t="s">
        <v>10292</v>
      </c>
      <c r="U58" s="669">
        <v>96.543999999999997</v>
      </c>
      <c r="V58" s="708" t="s">
        <v>10117</v>
      </c>
      <c r="W58" s="671">
        <v>95.343000000000004</v>
      </c>
      <c r="X58" s="708" t="s">
        <v>10293</v>
      </c>
      <c r="Y58" s="671">
        <v>91.741</v>
      </c>
      <c r="Z58" s="708" t="s">
        <v>10294</v>
      </c>
      <c r="AA58" s="671">
        <v>74.561000000000007</v>
      </c>
      <c r="AB58" s="715" t="s">
        <v>10295</v>
      </c>
      <c r="AC58" s="670">
        <v>97.100999999999999</v>
      </c>
      <c r="AD58" s="708" t="s">
        <v>9382</v>
      </c>
      <c r="AE58" s="671">
        <v>95.908000000000001</v>
      </c>
      <c r="AF58" s="708" t="s">
        <v>10296</v>
      </c>
      <c r="AG58" s="671">
        <v>91.147999999999996</v>
      </c>
      <c r="AH58" s="708" t="s">
        <v>10297</v>
      </c>
      <c r="AI58" s="671">
        <v>26.007000000000001</v>
      </c>
      <c r="AJ58" s="715" t="s">
        <v>10298</v>
      </c>
      <c r="AK58" s="669">
        <v>91.043000000000006</v>
      </c>
      <c r="AL58" s="708" t="s">
        <v>10299</v>
      </c>
      <c r="AM58" s="671">
        <v>86.052999999999997</v>
      </c>
      <c r="AN58" s="715" t="s">
        <v>10300</v>
      </c>
      <c r="AO58" s="670">
        <v>98.834000000000003</v>
      </c>
      <c r="AP58" s="708" t="s">
        <v>10301</v>
      </c>
      <c r="AQ58" s="671">
        <v>97.561999999999998</v>
      </c>
      <c r="AR58" s="715" t="s">
        <v>10302</v>
      </c>
      <c r="AS58" s="669">
        <v>98.834000000000003</v>
      </c>
      <c r="AT58" s="708" t="s">
        <v>10301</v>
      </c>
      <c r="AU58" s="671">
        <v>97.454999999999998</v>
      </c>
      <c r="AV58" s="715" t="s">
        <v>10303</v>
      </c>
      <c r="AW58" s="670">
        <v>98.834000000000003</v>
      </c>
      <c r="AX58" s="708" t="s">
        <v>10301</v>
      </c>
      <c r="AY58" s="671">
        <v>97.454999999999998</v>
      </c>
      <c r="AZ58" s="715" t="s">
        <v>10303</v>
      </c>
      <c r="BA58" s="669" t="s">
        <v>32</v>
      </c>
      <c r="BB58" s="708" t="s">
        <v>32</v>
      </c>
      <c r="BC58" s="671" t="s">
        <v>32</v>
      </c>
      <c r="BD58" s="715" t="s">
        <v>32</v>
      </c>
      <c r="BE58" s="670">
        <v>88.388000000000005</v>
      </c>
      <c r="BF58" s="708" t="s">
        <v>10304</v>
      </c>
      <c r="BG58" s="671">
        <v>85.001999999999995</v>
      </c>
      <c r="BH58" s="708" t="s">
        <v>10305</v>
      </c>
      <c r="BI58" s="671">
        <v>56.279000000000003</v>
      </c>
      <c r="BJ58" s="708" t="s">
        <v>10306</v>
      </c>
      <c r="BK58" s="671">
        <v>47.529000000000003</v>
      </c>
      <c r="BL58" s="817" t="s">
        <v>10307</v>
      </c>
      <c r="BM58" s="669" t="s">
        <v>32</v>
      </c>
      <c r="BN58" s="818" t="s">
        <v>32</v>
      </c>
      <c r="BO58" s="671" t="s">
        <v>32</v>
      </c>
      <c r="BP58" s="708" t="s">
        <v>32</v>
      </c>
      <c r="BQ58" s="671" t="s">
        <v>32</v>
      </c>
      <c r="BR58" s="715" t="s">
        <v>32</v>
      </c>
      <c r="BS58" s="670" t="s">
        <v>32</v>
      </c>
      <c r="BT58" s="708" t="s">
        <v>32</v>
      </c>
      <c r="BU58" s="671" t="s">
        <v>32</v>
      </c>
      <c r="BV58" s="715" t="s">
        <v>32</v>
      </c>
      <c r="BW58" s="669" t="s">
        <v>32</v>
      </c>
      <c r="BX58" s="818" t="s">
        <v>32</v>
      </c>
      <c r="BY58" s="671" t="s">
        <v>32</v>
      </c>
      <c r="BZ58" s="817" t="s">
        <v>32</v>
      </c>
      <c r="CA58" s="670">
        <v>73.962000000000003</v>
      </c>
      <c r="CB58" s="708" t="s">
        <v>10308</v>
      </c>
      <c r="CC58" s="671">
        <v>67.849000000000004</v>
      </c>
      <c r="CD58" s="708" t="s">
        <v>10309</v>
      </c>
      <c r="CE58" s="671">
        <v>1.056</v>
      </c>
      <c r="CF58" s="715" t="s">
        <v>1452</v>
      </c>
      <c r="CG58" s="670">
        <v>67.290999999999997</v>
      </c>
      <c r="CH58" s="708" t="s">
        <v>10310</v>
      </c>
      <c r="CI58" s="671">
        <v>60.344999999999999</v>
      </c>
      <c r="CJ58" s="708" t="s">
        <v>10311</v>
      </c>
      <c r="CK58" s="671">
        <v>1.494</v>
      </c>
      <c r="CL58" s="715" t="s">
        <v>10568</v>
      </c>
      <c r="CM58" s="669" t="s">
        <v>32</v>
      </c>
      <c r="CN58" s="708" t="s">
        <v>32</v>
      </c>
      <c r="CO58" s="671" t="s">
        <v>32</v>
      </c>
      <c r="CP58" s="708" t="s">
        <v>32</v>
      </c>
      <c r="CQ58" s="671" t="s">
        <v>32</v>
      </c>
      <c r="CR58" s="719" t="s">
        <v>32</v>
      </c>
      <c r="C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row>
    <row r="59" spans="1:213" s="740" customFormat="1" ht="13.5" customHeight="1" thickBot="1" x14ac:dyDescent="0.25">
      <c r="A59" s="747"/>
      <c r="B59" s="825">
        <v>2024</v>
      </c>
      <c r="C59" s="826"/>
      <c r="D59" s="776">
        <v>1165</v>
      </c>
      <c r="E59" s="770">
        <v>99.14</v>
      </c>
      <c r="F59" s="771" t="s">
        <v>11563</v>
      </c>
      <c r="G59" s="772">
        <v>98.477999999999994</v>
      </c>
      <c r="H59" s="771" t="s">
        <v>11564</v>
      </c>
      <c r="I59" s="772">
        <v>95.153999999999996</v>
      </c>
      <c r="J59" s="771" t="s">
        <v>11565</v>
      </c>
      <c r="K59" s="772">
        <v>76.388999999999996</v>
      </c>
      <c r="L59" s="773" t="s">
        <v>11566</v>
      </c>
      <c r="M59" s="774">
        <v>99.759</v>
      </c>
      <c r="N59" s="771" t="s">
        <v>11567</v>
      </c>
      <c r="O59" s="772">
        <v>99.102000000000004</v>
      </c>
      <c r="P59" s="771" t="s">
        <v>11568</v>
      </c>
      <c r="Q59" s="772">
        <v>95.516999999999996</v>
      </c>
      <c r="R59" s="771" t="s">
        <v>11569</v>
      </c>
      <c r="S59" s="772">
        <v>76.63</v>
      </c>
      <c r="T59" s="773" t="s">
        <v>11570</v>
      </c>
      <c r="U59" s="770">
        <v>98.71</v>
      </c>
      <c r="V59" s="771" t="s">
        <v>11571</v>
      </c>
      <c r="W59" s="772">
        <v>98.048000000000002</v>
      </c>
      <c r="X59" s="771" t="s">
        <v>11572</v>
      </c>
      <c r="Y59" s="772">
        <v>94.893000000000001</v>
      </c>
      <c r="Z59" s="771" t="s">
        <v>11573</v>
      </c>
      <c r="AA59" s="772">
        <v>75.25</v>
      </c>
      <c r="AB59" s="773" t="s">
        <v>11574</v>
      </c>
      <c r="AC59" s="774">
        <v>99.323999999999998</v>
      </c>
      <c r="AD59" s="771" t="s">
        <v>11576</v>
      </c>
      <c r="AE59" s="772">
        <v>98.406000000000006</v>
      </c>
      <c r="AF59" s="771" t="s">
        <v>11575</v>
      </c>
      <c r="AG59" s="772">
        <v>93.75</v>
      </c>
      <c r="AH59" s="771" t="s">
        <v>11577</v>
      </c>
      <c r="AI59" s="772">
        <v>25.024999999999999</v>
      </c>
      <c r="AJ59" s="773" t="s">
        <v>11578</v>
      </c>
      <c r="AK59" s="770">
        <v>94.460999999999999</v>
      </c>
      <c r="AL59" s="771" t="s">
        <v>11878</v>
      </c>
      <c r="AM59" s="772">
        <v>89.132000000000005</v>
      </c>
      <c r="AN59" s="773" t="s">
        <v>11879</v>
      </c>
      <c r="AO59" s="774">
        <v>99.385999999999996</v>
      </c>
      <c r="AP59" s="771" t="s">
        <v>11576</v>
      </c>
      <c r="AQ59" s="772">
        <v>98.131</v>
      </c>
      <c r="AR59" s="773" t="s">
        <v>11579</v>
      </c>
      <c r="AS59" s="770">
        <v>99.125</v>
      </c>
      <c r="AT59" s="771" t="s">
        <v>11563</v>
      </c>
      <c r="AU59" s="772">
        <v>97.7</v>
      </c>
      <c r="AV59" s="773" t="s">
        <v>11580</v>
      </c>
      <c r="AW59" s="774">
        <v>99.125</v>
      </c>
      <c r="AX59" s="771" t="s">
        <v>11563</v>
      </c>
      <c r="AY59" s="772">
        <v>97.7</v>
      </c>
      <c r="AZ59" s="773" t="s">
        <v>11580</v>
      </c>
      <c r="BA59" s="770" t="s">
        <v>32</v>
      </c>
      <c r="BB59" s="771" t="s">
        <v>32</v>
      </c>
      <c r="BC59" s="772" t="s">
        <v>32</v>
      </c>
      <c r="BD59" s="773" t="s">
        <v>32</v>
      </c>
      <c r="BE59" s="774">
        <v>90.488</v>
      </c>
      <c r="BF59" s="771" t="s">
        <v>11581</v>
      </c>
      <c r="BG59" s="772">
        <v>87.697999999999993</v>
      </c>
      <c r="BH59" s="771" t="s">
        <v>11582</v>
      </c>
      <c r="BI59" s="772">
        <v>70.807000000000002</v>
      </c>
      <c r="BJ59" s="771" t="s">
        <v>11583</v>
      </c>
      <c r="BK59" s="772">
        <v>62.393999999999998</v>
      </c>
      <c r="BL59" s="827" t="s">
        <v>11584</v>
      </c>
      <c r="BM59" s="770" t="s">
        <v>32</v>
      </c>
      <c r="BN59" s="828" t="s">
        <v>32</v>
      </c>
      <c r="BO59" s="772" t="s">
        <v>32</v>
      </c>
      <c r="BP59" s="771" t="s">
        <v>32</v>
      </c>
      <c r="BQ59" s="772" t="s">
        <v>32</v>
      </c>
      <c r="BR59" s="773" t="s">
        <v>32</v>
      </c>
      <c r="BS59" s="774" t="s">
        <v>32</v>
      </c>
      <c r="BT59" s="771" t="s">
        <v>32</v>
      </c>
      <c r="BU59" s="772" t="s">
        <v>32</v>
      </c>
      <c r="BV59" s="773" t="s">
        <v>32</v>
      </c>
      <c r="BW59" s="770" t="s">
        <v>32</v>
      </c>
      <c r="BX59" s="828" t="s">
        <v>32</v>
      </c>
      <c r="BY59" s="772" t="s">
        <v>32</v>
      </c>
      <c r="BZ59" s="827" t="s">
        <v>32</v>
      </c>
      <c r="CA59" s="774">
        <v>74.216999999999999</v>
      </c>
      <c r="CB59" s="771" t="s">
        <v>11740</v>
      </c>
      <c r="CC59" s="772">
        <v>66.051000000000002</v>
      </c>
      <c r="CD59" s="771" t="s">
        <v>11741</v>
      </c>
      <c r="CE59" s="772">
        <v>0.52900000000000003</v>
      </c>
      <c r="CF59" s="773" t="s">
        <v>3783</v>
      </c>
      <c r="CG59" s="774">
        <v>65.191000000000003</v>
      </c>
      <c r="CH59" s="771" t="s">
        <v>12010</v>
      </c>
      <c r="CI59" s="772">
        <v>59.192</v>
      </c>
      <c r="CJ59" s="771" t="s">
        <v>11742</v>
      </c>
      <c r="CK59" s="772">
        <v>0.83499999999999996</v>
      </c>
      <c r="CL59" s="773" t="s">
        <v>169</v>
      </c>
      <c r="CM59" s="770" t="s">
        <v>32</v>
      </c>
      <c r="CN59" s="771" t="s">
        <v>32</v>
      </c>
      <c r="CO59" s="772" t="s">
        <v>32</v>
      </c>
      <c r="CP59" s="771" t="s">
        <v>32</v>
      </c>
      <c r="CQ59" s="772" t="s">
        <v>32</v>
      </c>
      <c r="CR59" s="739" t="s">
        <v>32</v>
      </c>
      <c r="CS59"/>
      <c r="CT59" s="270"/>
      <c r="CU59" s="270"/>
      <c r="CV59" s="270"/>
      <c r="CW59" s="270"/>
      <c r="CX59" s="270"/>
      <c r="CY59" s="270"/>
      <c r="CZ59" s="270"/>
      <c r="DA59" s="270"/>
      <c r="DB59" s="270"/>
      <c r="DC59" s="270"/>
      <c r="DD59" s="270"/>
      <c r="DE59" s="270"/>
      <c r="DF59" s="270"/>
      <c r="DG59" s="270"/>
      <c r="DH59" s="270"/>
      <c r="DI59" s="270"/>
      <c r="DJ59" s="270"/>
      <c r="DK59" s="270"/>
      <c r="DL59" s="270"/>
      <c r="DM59" s="270"/>
      <c r="DN59" s="270"/>
      <c r="DO59" s="270"/>
      <c r="DP59" s="270"/>
      <c r="DQ59" s="270"/>
      <c r="DR59" s="270"/>
      <c r="DS59" s="270"/>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row>
    <row r="60" spans="1:213" ht="13.5" customHeight="1" x14ac:dyDescent="0.2">
      <c r="A60" s="316" t="s">
        <v>360</v>
      </c>
      <c r="B60" s="69"/>
      <c r="C60" s="217"/>
      <c r="D60" s="465"/>
      <c r="E60" s="218"/>
      <c r="F60" s="72"/>
      <c r="G60" s="516"/>
      <c r="H60" s="72"/>
      <c r="I60" s="517"/>
      <c r="J60" s="72"/>
      <c r="K60" s="517"/>
      <c r="L60" s="73"/>
      <c r="M60" s="465"/>
      <c r="N60" s="72"/>
      <c r="O60" s="517"/>
      <c r="P60" s="72"/>
      <c r="Q60" s="517"/>
      <c r="R60" s="72"/>
      <c r="S60" s="517"/>
      <c r="T60" s="73"/>
      <c r="U60" s="71"/>
      <c r="V60" s="72"/>
      <c r="W60" s="517"/>
      <c r="X60" s="72"/>
      <c r="Y60" s="517"/>
      <c r="Z60" s="72"/>
      <c r="AA60" s="517"/>
      <c r="AB60" s="73"/>
      <c r="AC60" s="465"/>
      <c r="AD60" s="72"/>
      <c r="AE60" s="517"/>
      <c r="AF60" s="72"/>
      <c r="AG60" s="517"/>
      <c r="AH60" s="72"/>
      <c r="AI60" s="517"/>
      <c r="AJ60" s="73"/>
      <c r="AK60" s="75"/>
      <c r="AL60" s="72"/>
      <c r="AM60" s="518"/>
      <c r="AN60" s="73"/>
      <c r="AO60" s="465"/>
      <c r="AP60" s="72"/>
      <c r="AQ60" s="517"/>
      <c r="AR60" s="73"/>
      <c r="AS60" s="71"/>
      <c r="AT60" s="72"/>
      <c r="AU60" s="517"/>
      <c r="AV60" s="73"/>
      <c r="AW60" s="465"/>
      <c r="AX60" s="72"/>
      <c r="AY60" s="517"/>
      <c r="AZ60" s="73"/>
      <c r="BA60" s="71"/>
      <c r="BB60" s="72"/>
      <c r="BC60" s="518"/>
      <c r="BD60" s="73"/>
      <c r="BE60" s="465"/>
      <c r="BF60" s="72"/>
      <c r="BG60" s="517"/>
      <c r="BH60" s="72"/>
      <c r="BI60" s="517"/>
      <c r="BJ60" s="72"/>
      <c r="BK60" s="518"/>
      <c r="BL60" s="73"/>
      <c r="BM60" s="75"/>
      <c r="BN60" s="72"/>
      <c r="BO60" s="518"/>
      <c r="BP60" s="72"/>
      <c r="BQ60" s="518"/>
      <c r="BR60" s="73"/>
      <c r="BS60" s="519"/>
      <c r="BT60" s="72"/>
      <c r="BU60" s="518"/>
      <c r="BV60" s="73"/>
      <c r="BW60" s="75"/>
      <c r="BX60" s="72"/>
      <c r="BY60" s="518"/>
      <c r="BZ60" s="73"/>
      <c r="CA60" s="519"/>
      <c r="CB60" s="72"/>
      <c r="CC60" s="518"/>
      <c r="CD60" s="72"/>
      <c r="CE60" s="518"/>
      <c r="CF60" s="219"/>
      <c r="CG60" s="519"/>
      <c r="CH60" s="72"/>
      <c r="CI60" s="518"/>
      <c r="CJ60" s="72"/>
      <c r="CK60" s="518"/>
      <c r="CL60" s="219"/>
      <c r="CM60" s="75"/>
      <c r="CN60" s="72"/>
      <c r="CO60" s="518"/>
      <c r="CP60" s="72"/>
      <c r="CQ60" s="518"/>
      <c r="CR60" s="487"/>
    </row>
    <row r="61" spans="1:213" ht="13.5" customHeight="1" x14ac:dyDescent="0.2">
      <c r="A61" s="311"/>
      <c r="B61" s="220">
        <v>2001</v>
      </c>
      <c r="C61" s="221"/>
      <c r="D61" s="222">
        <v>492</v>
      </c>
      <c r="E61" s="21">
        <v>95</v>
      </c>
      <c r="F61" s="79" t="s">
        <v>5811</v>
      </c>
      <c r="G61" s="23">
        <v>94</v>
      </c>
      <c r="H61" s="79" t="s">
        <v>5812</v>
      </c>
      <c r="I61" s="23">
        <v>86.5</v>
      </c>
      <c r="J61" s="79" t="s">
        <v>5813</v>
      </c>
      <c r="K61" s="23">
        <v>64.5</v>
      </c>
      <c r="L61" s="80" t="s">
        <v>5814</v>
      </c>
      <c r="M61" s="25">
        <v>96</v>
      </c>
      <c r="N61" s="79" t="s">
        <v>5815</v>
      </c>
      <c r="O61" s="23">
        <v>94</v>
      </c>
      <c r="P61" s="79" t="s">
        <v>5816</v>
      </c>
      <c r="Q61" s="23">
        <v>87.5</v>
      </c>
      <c r="R61" s="79" t="s">
        <v>746</v>
      </c>
      <c r="S61" s="23">
        <v>64.7</v>
      </c>
      <c r="T61" s="80" t="s">
        <v>5817</v>
      </c>
      <c r="U61" s="21">
        <v>89.4</v>
      </c>
      <c r="V61" s="79" t="s">
        <v>5818</v>
      </c>
      <c r="W61" s="23" t="s">
        <v>32</v>
      </c>
      <c r="X61" s="79" t="s">
        <v>32</v>
      </c>
      <c r="Y61" s="23" t="s">
        <v>32</v>
      </c>
      <c r="Z61" s="79" t="s">
        <v>32</v>
      </c>
      <c r="AA61" s="23" t="s">
        <v>32</v>
      </c>
      <c r="AB61" s="80" t="s">
        <v>32</v>
      </c>
      <c r="AC61" s="25">
        <v>95</v>
      </c>
      <c r="AD61" s="79" t="s">
        <v>2545</v>
      </c>
      <c r="AE61" s="23">
        <v>92.9</v>
      </c>
      <c r="AF61" s="79" t="s">
        <v>5819</v>
      </c>
      <c r="AG61" s="23">
        <v>87.1</v>
      </c>
      <c r="AH61" s="79" t="s">
        <v>5820</v>
      </c>
      <c r="AI61" s="23">
        <v>59</v>
      </c>
      <c r="AJ61" s="80" t="s">
        <v>5821</v>
      </c>
      <c r="AK61" s="21" t="s">
        <v>32</v>
      </c>
      <c r="AL61" s="79" t="s">
        <v>32</v>
      </c>
      <c r="AM61" s="23" t="s">
        <v>32</v>
      </c>
      <c r="AN61" s="80" t="s">
        <v>32</v>
      </c>
      <c r="AO61" s="25">
        <v>92.2</v>
      </c>
      <c r="AP61" s="79" t="s">
        <v>5822</v>
      </c>
      <c r="AQ61" s="23">
        <v>52.1</v>
      </c>
      <c r="AR61" s="80" t="s">
        <v>5823</v>
      </c>
      <c r="AS61" s="21">
        <v>90.9</v>
      </c>
      <c r="AT61" s="79" t="s">
        <v>5824</v>
      </c>
      <c r="AU61" s="23">
        <v>48.7</v>
      </c>
      <c r="AV61" s="80" t="s">
        <v>5825</v>
      </c>
      <c r="AW61" s="25">
        <v>80</v>
      </c>
      <c r="AX61" s="79" t="s">
        <v>5826</v>
      </c>
      <c r="AY61" s="23">
        <v>38.5</v>
      </c>
      <c r="AZ61" s="80" t="s">
        <v>5827</v>
      </c>
      <c r="BA61" s="21" t="s">
        <v>32</v>
      </c>
      <c r="BB61" s="79" t="s">
        <v>32</v>
      </c>
      <c r="BC61" s="23" t="s">
        <v>32</v>
      </c>
      <c r="BD61" s="80" t="s">
        <v>32</v>
      </c>
      <c r="BE61" s="25">
        <v>45</v>
      </c>
      <c r="BF61" s="79" t="s">
        <v>5828</v>
      </c>
      <c r="BG61" s="23">
        <v>41</v>
      </c>
      <c r="BH61" s="79" t="s">
        <v>5829</v>
      </c>
      <c r="BI61" s="23">
        <v>35</v>
      </c>
      <c r="BJ61" s="79" t="s">
        <v>5830</v>
      </c>
      <c r="BK61" s="23" t="s">
        <v>32</v>
      </c>
      <c r="BL61" s="80" t="s">
        <v>32</v>
      </c>
      <c r="BM61" s="21" t="s">
        <v>32</v>
      </c>
      <c r="BN61" s="79" t="s">
        <v>32</v>
      </c>
      <c r="BO61" s="23" t="s">
        <v>32</v>
      </c>
      <c r="BP61" s="79" t="s">
        <v>32</v>
      </c>
      <c r="BQ61" s="23" t="s">
        <v>32</v>
      </c>
      <c r="BR61" s="80" t="s">
        <v>32</v>
      </c>
      <c r="BS61" s="25" t="s">
        <v>32</v>
      </c>
      <c r="BT61" s="79" t="s">
        <v>32</v>
      </c>
      <c r="BU61" s="23" t="s">
        <v>32</v>
      </c>
      <c r="BV61" s="80" t="s">
        <v>32</v>
      </c>
      <c r="BW61" s="21" t="s">
        <v>32</v>
      </c>
      <c r="BX61" s="79" t="s">
        <v>32</v>
      </c>
      <c r="BY61" s="23" t="s">
        <v>32</v>
      </c>
      <c r="BZ61" s="80" t="s">
        <v>32</v>
      </c>
      <c r="CA61" s="25" t="s">
        <v>32</v>
      </c>
      <c r="CB61" s="79" t="s">
        <v>32</v>
      </c>
      <c r="CC61" s="23" t="s">
        <v>32</v>
      </c>
      <c r="CD61" s="79" t="s">
        <v>32</v>
      </c>
      <c r="CE61" s="23" t="s">
        <v>32</v>
      </c>
      <c r="CF61" s="80" t="s">
        <v>32</v>
      </c>
      <c r="CG61" s="25" t="s">
        <v>32</v>
      </c>
      <c r="CH61" s="79" t="s">
        <v>32</v>
      </c>
      <c r="CI61" s="23" t="s">
        <v>32</v>
      </c>
      <c r="CJ61" s="79" t="s">
        <v>32</v>
      </c>
      <c r="CK61" s="23" t="s">
        <v>32</v>
      </c>
      <c r="CL61" s="80" t="s">
        <v>32</v>
      </c>
      <c r="CM61" s="21" t="s">
        <v>32</v>
      </c>
      <c r="CN61" s="79" t="s">
        <v>32</v>
      </c>
      <c r="CO61" s="23" t="s">
        <v>32</v>
      </c>
      <c r="CP61" s="79" t="s">
        <v>32</v>
      </c>
      <c r="CQ61" s="23" t="s">
        <v>32</v>
      </c>
      <c r="CR61" s="488" t="s">
        <v>32</v>
      </c>
    </row>
    <row r="62" spans="1:213" ht="13.5" customHeight="1" x14ac:dyDescent="0.2">
      <c r="A62" s="312"/>
      <c r="B62" s="223">
        <v>2005</v>
      </c>
      <c r="C62" s="224"/>
      <c r="D62" s="139">
        <v>529</v>
      </c>
      <c r="E62" s="32">
        <v>94.3</v>
      </c>
      <c r="F62" s="86" t="s">
        <v>5831</v>
      </c>
      <c r="G62" s="34">
        <v>92.4</v>
      </c>
      <c r="H62" s="86" t="s">
        <v>5832</v>
      </c>
      <c r="I62" s="34">
        <v>85.6</v>
      </c>
      <c r="J62" s="86" t="s">
        <v>5833</v>
      </c>
      <c r="K62" s="34">
        <v>56.9</v>
      </c>
      <c r="L62" s="87" t="s">
        <v>5834</v>
      </c>
      <c r="M62" s="36">
        <v>95</v>
      </c>
      <c r="N62" s="86" t="s">
        <v>5835</v>
      </c>
      <c r="O62" s="34">
        <v>93</v>
      </c>
      <c r="P62" s="86" t="s">
        <v>3501</v>
      </c>
      <c r="Q62" s="34">
        <v>86</v>
      </c>
      <c r="R62" s="86" t="s">
        <v>1215</v>
      </c>
      <c r="S62" s="34">
        <v>57.1</v>
      </c>
      <c r="T62" s="87" t="s">
        <v>3729</v>
      </c>
      <c r="U62" s="32">
        <v>85.2</v>
      </c>
      <c r="V62" s="86" t="s">
        <v>2919</v>
      </c>
      <c r="W62" s="34">
        <v>3.3</v>
      </c>
      <c r="X62" s="86" t="s">
        <v>5836</v>
      </c>
      <c r="Y62" s="34">
        <v>2.1</v>
      </c>
      <c r="Z62" s="86" t="s">
        <v>2108</v>
      </c>
      <c r="AA62" s="240" t="s">
        <v>32</v>
      </c>
      <c r="AB62" s="87" t="s">
        <v>32</v>
      </c>
      <c r="AC62" s="36">
        <v>95</v>
      </c>
      <c r="AD62" s="86" t="s">
        <v>5837</v>
      </c>
      <c r="AE62" s="34">
        <v>92.1</v>
      </c>
      <c r="AF62" s="86" t="s">
        <v>5838</v>
      </c>
      <c r="AG62" s="34">
        <v>83.2</v>
      </c>
      <c r="AH62" s="86" t="s">
        <v>5839</v>
      </c>
      <c r="AI62" s="34" t="s">
        <v>32</v>
      </c>
      <c r="AJ62" s="87" t="s">
        <v>32</v>
      </c>
      <c r="AK62" s="32" t="s">
        <v>32</v>
      </c>
      <c r="AL62" s="86" t="s">
        <v>32</v>
      </c>
      <c r="AM62" s="34" t="s">
        <v>32</v>
      </c>
      <c r="AN62" s="87" t="s">
        <v>32</v>
      </c>
      <c r="AO62" s="36">
        <v>92.3</v>
      </c>
      <c r="AP62" s="86" t="s">
        <v>3352</v>
      </c>
      <c r="AQ62" s="34">
        <v>65.900000000000006</v>
      </c>
      <c r="AR62" s="87" t="s">
        <v>5840</v>
      </c>
      <c r="AS62" s="32">
        <v>91.4</v>
      </c>
      <c r="AT62" s="86" t="s">
        <v>5841</v>
      </c>
      <c r="AU62" s="34">
        <v>65.8</v>
      </c>
      <c r="AV62" s="87" t="s">
        <v>5842</v>
      </c>
      <c r="AW62" s="36">
        <v>91.9</v>
      </c>
      <c r="AX62" s="86" t="s">
        <v>1824</v>
      </c>
      <c r="AY62" s="34">
        <v>65.8</v>
      </c>
      <c r="AZ62" s="87" t="s">
        <v>5842</v>
      </c>
      <c r="BA62" s="32" t="s">
        <v>32</v>
      </c>
      <c r="BB62" s="86" t="s">
        <v>32</v>
      </c>
      <c r="BC62" s="34" t="s">
        <v>32</v>
      </c>
      <c r="BD62" s="87" t="s">
        <v>32</v>
      </c>
      <c r="BE62" s="36">
        <v>65</v>
      </c>
      <c r="BF62" s="86" t="s">
        <v>5843</v>
      </c>
      <c r="BG62" s="34">
        <v>60</v>
      </c>
      <c r="BH62" s="86" t="s">
        <v>5844</v>
      </c>
      <c r="BI62" s="34">
        <v>43</v>
      </c>
      <c r="BJ62" s="86" t="s">
        <v>5845</v>
      </c>
      <c r="BK62" s="34" t="s">
        <v>32</v>
      </c>
      <c r="BL62" s="87" t="s">
        <v>32</v>
      </c>
      <c r="BM62" s="32" t="s">
        <v>32</v>
      </c>
      <c r="BN62" s="86" t="s">
        <v>32</v>
      </c>
      <c r="BO62" s="34" t="s">
        <v>32</v>
      </c>
      <c r="BP62" s="86" t="s">
        <v>32</v>
      </c>
      <c r="BQ62" s="34" t="s">
        <v>32</v>
      </c>
      <c r="BR62" s="87" t="s">
        <v>32</v>
      </c>
      <c r="BS62" s="36" t="s">
        <v>32</v>
      </c>
      <c r="BT62" s="86" t="s">
        <v>32</v>
      </c>
      <c r="BU62" s="34" t="s">
        <v>32</v>
      </c>
      <c r="BV62" s="87" t="s">
        <v>32</v>
      </c>
      <c r="BW62" s="32" t="s">
        <v>32</v>
      </c>
      <c r="BX62" s="86" t="s">
        <v>32</v>
      </c>
      <c r="BY62" s="34" t="s">
        <v>32</v>
      </c>
      <c r="BZ62" s="87" t="s">
        <v>32</v>
      </c>
      <c r="CA62" s="36" t="s">
        <v>32</v>
      </c>
      <c r="CB62" s="86" t="s">
        <v>32</v>
      </c>
      <c r="CC62" s="34" t="s">
        <v>32</v>
      </c>
      <c r="CD62" s="86" t="s">
        <v>32</v>
      </c>
      <c r="CE62" s="34" t="s">
        <v>32</v>
      </c>
      <c r="CF62" s="87" t="s">
        <v>32</v>
      </c>
      <c r="CG62" s="36" t="s">
        <v>32</v>
      </c>
      <c r="CH62" s="86" t="s">
        <v>32</v>
      </c>
      <c r="CI62" s="34" t="s">
        <v>32</v>
      </c>
      <c r="CJ62" s="86" t="s">
        <v>32</v>
      </c>
      <c r="CK62" s="208" t="s">
        <v>32</v>
      </c>
      <c r="CL62" s="131" t="s">
        <v>32</v>
      </c>
      <c r="CM62" s="32" t="s">
        <v>32</v>
      </c>
      <c r="CN62" s="86" t="s">
        <v>32</v>
      </c>
      <c r="CO62" s="34" t="s">
        <v>32</v>
      </c>
      <c r="CP62" s="86" t="s">
        <v>32</v>
      </c>
      <c r="CQ62" s="34" t="s">
        <v>32</v>
      </c>
      <c r="CR62" s="489" t="s">
        <v>32</v>
      </c>
    </row>
    <row r="63" spans="1:213" ht="13.5" customHeight="1" x14ac:dyDescent="0.2">
      <c r="A63" s="319"/>
      <c r="B63" s="183">
        <v>2008</v>
      </c>
      <c r="C63" s="226"/>
      <c r="D63" s="181">
        <v>524</v>
      </c>
      <c r="E63" s="42">
        <v>93</v>
      </c>
      <c r="F63" s="93" t="s">
        <v>5846</v>
      </c>
      <c r="G63" s="44">
        <v>92</v>
      </c>
      <c r="H63" s="93" t="s">
        <v>5847</v>
      </c>
      <c r="I63" s="44">
        <v>86.6</v>
      </c>
      <c r="J63" s="93" t="s">
        <v>5848</v>
      </c>
      <c r="K63" s="44" t="s">
        <v>32</v>
      </c>
      <c r="L63" s="94" t="s">
        <v>32</v>
      </c>
      <c r="M63" s="46">
        <v>94</v>
      </c>
      <c r="N63" s="93" t="s">
        <v>5849</v>
      </c>
      <c r="O63" s="44">
        <v>93</v>
      </c>
      <c r="P63" s="93" t="s">
        <v>5850</v>
      </c>
      <c r="Q63" s="44">
        <v>87</v>
      </c>
      <c r="R63" s="93" t="s">
        <v>5851</v>
      </c>
      <c r="S63" s="44" t="s">
        <v>32</v>
      </c>
      <c r="T63" s="94" t="s">
        <v>32</v>
      </c>
      <c r="U63" s="42">
        <v>82.2</v>
      </c>
      <c r="V63" s="93" t="s">
        <v>5852</v>
      </c>
      <c r="W63" s="44">
        <v>43.4</v>
      </c>
      <c r="X63" s="93" t="s">
        <v>5853</v>
      </c>
      <c r="Y63" s="44">
        <v>6.1</v>
      </c>
      <c r="Z63" s="93" t="s">
        <v>5854</v>
      </c>
      <c r="AA63" s="44" t="s">
        <v>32</v>
      </c>
      <c r="AB63" s="94" t="s">
        <v>32</v>
      </c>
      <c r="AC63" s="46">
        <v>95</v>
      </c>
      <c r="AD63" s="93" t="s">
        <v>5855</v>
      </c>
      <c r="AE63" s="44">
        <v>92.9</v>
      </c>
      <c r="AF63" s="93" t="s">
        <v>5856</v>
      </c>
      <c r="AG63" s="44">
        <v>85.2</v>
      </c>
      <c r="AH63" s="93" t="s">
        <v>5857</v>
      </c>
      <c r="AI63" s="44" t="s">
        <v>32</v>
      </c>
      <c r="AJ63" s="94" t="s">
        <v>32</v>
      </c>
      <c r="AK63" s="42">
        <v>60.5</v>
      </c>
      <c r="AL63" s="93" t="s">
        <v>5858</v>
      </c>
      <c r="AM63" s="44">
        <v>0.5</v>
      </c>
      <c r="AN63" s="94" t="s">
        <v>3783</v>
      </c>
      <c r="AO63" s="46">
        <v>92.7</v>
      </c>
      <c r="AP63" s="93" t="s">
        <v>5859</v>
      </c>
      <c r="AQ63" s="44">
        <v>79.3</v>
      </c>
      <c r="AR63" s="94" t="s">
        <v>5860</v>
      </c>
      <c r="AS63" s="42">
        <v>92.3</v>
      </c>
      <c r="AT63" s="93" t="s">
        <v>5861</v>
      </c>
      <c r="AU63" s="44">
        <v>77</v>
      </c>
      <c r="AV63" s="94" t="s">
        <v>3479</v>
      </c>
      <c r="AW63" s="46">
        <v>92.4</v>
      </c>
      <c r="AX63" s="93" t="s">
        <v>5862</v>
      </c>
      <c r="AY63" s="44">
        <v>76.7</v>
      </c>
      <c r="AZ63" s="94" t="s">
        <v>5863</v>
      </c>
      <c r="BA63" s="42" t="s">
        <v>32</v>
      </c>
      <c r="BB63" s="93" t="s">
        <v>32</v>
      </c>
      <c r="BC63" s="44" t="s">
        <v>32</v>
      </c>
      <c r="BD63" s="94" t="s">
        <v>32</v>
      </c>
      <c r="BE63" s="46">
        <v>69</v>
      </c>
      <c r="BF63" s="93" t="s">
        <v>5864</v>
      </c>
      <c r="BG63" s="44">
        <v>61</v>
      </c>
      <c r="BH63" s="93" t="s">
        <v>5865</v>
      </c>
      <c r="BI63" s="44">
        <v>21</v>
      </c>
      <c r="BJ63" s="93" t="s">
        <v>5866</v>
      </c>
      <c r="BK63" s="44" t="s">
        <v>32</v>
      </c>
      <c r="BL63" s="94" t="s">
        <v>32</v>
      </c>
      <c r="BM63" s="42" t="s">
        <v>32</v>
      </c>
      <c r="BN63" s="93" t="s">
        <v>32</v>
      </c>
      <c r="BO63" s="44" t="s">
        <v>32</v>
      </c>
      <c r="BP63" s="93" t="s">
        <v>32</v>
      </c>
      <c r="BQ63" s="44" t="s">
        <v>32</v>
      </c>
      <c r="BR63" s="94" t="s">
        <v>32</v>
      </c>
      <c r="BS63" s="46" t="s">
        <v>32</v>
      </c>
      <c r="BT63" s="93" t="s">
        <v>32</v>
      </c>
      <c r="BU63" s="44" t="s">
        <v>32</v>
      </c>
      <c r="BV63" s="94" t="s">
        <v>32</v>
      </c>
      <c r="BW63" s="42" t="s">
        <v>32</v>
      </c>
      <c r="BX63" s="93" t="s">
        <v>32</v>
      </c>
      <c r="BY63" s="44" t="s">
        <v>32</v>
      </c>
      <c r="BZ63" s="94" t="s">
        <v>32</v>
      </c>
      <c r="CA63" s="46" t="s">
        <v>32</v>
      </c>
      <c r="CB63" s="93" t="s">
        <v>32</v>
      </c>
      <c r="CC63" s="44" t="s">
        <v>32</v>
      </c>
      <c r="CD63" s="93" t="s">
        <v>32</v>
      </c>
      <c r="CE63" s="44" t="s">
        <v>32</v>
      </c>
      <c r="CF63" s="94" t="s">
        <v>32</v>
      </c>
      <c r="CG63" s="46" t="s">
        <v>32</v>
      </c>
      <c r="CH63" s="93" t="s">
        <v>32</v>
      </c>
      <c r="CI63" s="44" t="s">
        <v>32</v>
      </c>
      <c r="CJ63" s="181" t="s">
        <v>32</v>
      </c>
      <c r="CK63" s="44" t="s">
        <v>32</v>
      </c>
      <c r="CL63" s="94" t="s">
        <v>32</v>
      </c>
      <c r="CM63" s="42" t="s">
        <v>32</v>
      </c>
      <c r="CN63" s="93" t="s">
        <v>32</v>
      </c>
      <c r="CO63" s="44" t="s">
        <v>32</v>
      </c>
      <c r="CP63" s="93" t="s">
        <v>32</v>
      </c>
      <c r="CQ63" s="44" t="s">
        <v>32</v>
      </c>
      <c r="CR63" s="490" t="s">
        <v>32</v>
      </c>
    </row>
    <row r="64" spans="1:213" ht="13.5" customHeight="1" x14ac:dyDescent="0.2">
      <c r="A64" s="313"/>
      <c r="B64" s="228">
        <v>2011</v>
      </c>
      <c r="C64" s="229"/>
      <c r="D64" s="121">
        <v>286</v>
      </c>
      <c r="E64" s="52">
        <v>93.59</v>
      </c>
      <c r="F64" s="100" t="s">
        <v>4118</v>
      </c>
      <c r="G64" s="54">
        <v>92.34</v>
      </c>
      <c r="H64" s="100" t="s">
        <v>5867</v>
      </c>
      <c r="I64" s="54">
        <v>88.84</v>
      </c>
      <c r="J64" s="100" t="s">
        <v>5868</v>
      </c>
      <c r="K64" s="54">
        <v>67.25</v>
      </c>
      <c r="L64" s="101" t="s">
        <v>5869</v>
      </c>
      <c r="M64" s="56">
        <v>93.61</v>
      </c>
      <c r="N64" s="100" t="s">
        <v>3831</v>
      </c>
      <c r="O64" s="54">
        <v>92.67</v>
      </c>
      <c r="P64" s="100" t="s">
        <v>5870</v>
      </c>
      <c r="Q64" s="54">
        <v>89.17</v>
      </c>
      <c r="R64" s="100" t="s">
        <v>723</v>
      </c>
      <c r="S64" s="54">
        <v>67.55</v>
      </c>
      <c r="T64" s="101" t="s">
        <v>5871</v>
      </c>
      <c r="U64" s="52">
        <v>88.11</v>
      </c>
      <c r="V64" s="100" t="s">
        <v>5872</v>
      </c>
      <c r="W64" s="54">
        <v>84.04</v>
      </c>
      <c r="X64" s="100" t="s">
        <v>5873</v>
      </c>
      <c r="Y64" s="54">
        <v>76.78</v>
      </c>
      <c r="Z64" s="100" t="s">
        <v>5874</v>
      </c>
      <c r="AA64" s="54" t="s">
        <v>32</v>
      </c>
      <c r="AB64" s="101" t="s">
        <v>32</v>
      </c>
      <c r="AC64" s="56">
        <v>92.995999999999995</v>
      </c>
      <c r="AD64" s="100" t="s">
        <v>1841</v>
      </c>
      <c r="AE64" s="54">
        <v>91.41</v>
      </c>
      <c r="AF64" s="100" t="s">
        <v>3699</v>
      </c>
      <c r="AG64" s="54">
        <v>88.24</v>
      </c>
      <c r="AH64" s="100" t="s">
        <v>5875</v>
      </c>
      <c r="AI64" s="54" t="s">
        <v>32</v>
      </c>
      <c r="AJ64" s="101" t="s">
        <v>32</v>
      </c>
      <c r="AK64" s="52">
        <v>77.099999999999994</v>
      </c>
      <c r="AL64" s="100" t="s">
        <v>3822</v>
      </c>
      <c r="AM64" s="54">
        <v>23.32</v>
      </c>
      <c r="AN64" s="101" t="s">
        <v>5876</v>
      </c>
      <c r="AO64" s="56">
        <v>93.53</v>
      </c>
      <c r="AP64" s="100" t="s">
        <v>1931</v>
      </c>
      <c r="AQ64" s="54">
        <v>86.96</v>
      </c>
      <c r="AR64" s="101" t="s">
        <v>5877</v>
      </c>
      <c r="AS64" s="52">
        <v>92.44</v>
      </c>
      <c r="AT64" s="100" t="s">
        <v>1151</v>
      </c>
      <c r="AU64" s="54">
        <v>84.1</v>
      </c>
      <c r="AV64" s="101" t="s">
        <v>5878</v>
      </c>
      <c r="AW64" s="56">
        <v>92.44</v>
      </c>
      <c r="AX64" s="100" t="s">
        <v>1151</v>
      </c>
      <c r="AY64" s="54">
        <v>83.7</v>
      </c>
      <c r="AZ64" s="101" t="s">
        <v>5879</v>
      </c>
      <c r="BA64" s="52" t="s">
        <v>32</v>
      </c>
      <c r="BB64" s="100" t="s">
        <v>32</v>
      </c>
      <c r="BC64" s="54" t="s">
        <v>32</v>
      </c>
      <c r="BD64" s="101" t="s">
        <v>32</v>
      </c>
      <c r="BE64" s="56">
        <v>65.2</v>
      </c>
      <c r="BF64" s="100" t="s">
        <v>5880</v>
      </c>
      <c r="BG64" s="54">
        <v>57.31</v>
      </c>
      <c r="BH64" s="100" t="s">
        <v>4151</v>
      </c>
      <c r="BI64" s="54">
        <v>11.99</v>
      </c>
      <c r="BJ64" s="100" t="s">
        <v>5881</v>
      </c>
      <c r="BK64" s="54" t="s">
        <v>32</v>
      </c>
      <c r="BL64" s="101" t="s">
        <v>32</v>
      </c>
      <c r="BM64" s="52" t="s">
        <v>32</v>
      </c>
      <c r="BN64" s="100" t="s">
        <v>32</v>
      </c>
      <c r="BO64" s="54" t="s">
        <v>32</v>
      </c>
      <c r="BP64" s="100" t="s">
        <v>32</v>
      </c>
      <c r="BQ64" s="54" t="s">
        <v>32</v>
      </c>
      <c r="BR64" s="101" t="s">
        <v>32</v>
      </c>
      <c r="BS64" s="56" t="s">
        <v>32</v>
      </c>
      <c r="BT64" s="100" t="s">
        <v>32</v>
      </c>
      <c r="BU64" s="54" t="s">
        <v>32</v>
      </c>
      <c r="BV64" s="101" t="s">
        <v>32</v>
      </c>
      <c r="BW64" s="52" t="s">
        <v>32</v>
      </c>
      <c r="BX64" s="100" t="s">
        <v>32</v>
      </c>
      <c r="BY64" s="54" t="s">
        <v>32</v>
      </c>
      <c r="BZ64" s="101" t="s">
        <v>32</v>
      </c>
      <c r="CA64" s="56">
        <v>43.72</v>
      </c>
      <c r="CB64" s="100" t="s">
        <v>5882</v>
      </c>
      <c r="CC64" s="54">
        <v>42</v>
      </c>
      <c r="CD64" s="100" t="s">
        <v>5883</v>
      </c>
      <c r="CE64" s="54">
        <v>37.25</v>
      </c>
      <c r="CF64" s="101" t="s">
        <v>5884</v>
      </c>
      <c r="CG64" s="56" t="s">
        <v>32</v>
      </c>
      <c r="CH64" s="100" t="s">
        <v>32</v>
      </c>
      <c r="CI64" s="54" t="s">
        <v>32</v>
      </c>
      <c r="CJ64" s="100" t="s">
        <v>32</v>
      </c>
      <c r="CK64" s="264" t="s">
        <v>32</v>
      </c>
      <c r="CL64" s="101" t="s">
        <v>32</v>
      </c>
      <c r="CM64" s="52" t="s">
        <v>32</v>
      </c>
      <c r="CN64" s="100" t="s">
        <v>32</v>
      </c>
      <c r="CO64" s="54" t="s">
        <v>32</v>
      </c>
      <c r="CP64" s="100" t="s">
        <v>32</v>
      </c>
      <c r="CQ64" s="54" t="s">
        <v>32</v>
      </c>
      <c r="CR64" s="491" t="s">
        <v>32</v>
      </c>
    </row>
    <row r="65" spans="1:213" ht="13.5" customHeight="1" x14ac:dyDescent="0.2">
      <c r="A65" s="314"/>
      <c r="B65" s="236" t="s">
        <v>10169</v>
      </c>
      <c r="C65" s="237"/>
      <c r="D65" s="238">
        <v>283</v>
      </c>
      <c r="E65" s="62">
        <v>95.84</v>
      </c>
      <c r="F65" s="125" t="s">
        <v>5885</v>
      </c>
      <c r="G65" s="64">
        <v>94.36</v>
      </c>
      <c r="H65" s="125" t="s">
        <v>4314</v>
      </c>
      <c r="I65" s="64">
        <v>90.02</v>
      </c>
      <c r="J65" s="125" t="s">
        <v>408</v>
      </c>
      <c r="K65" s="64">
        <v>72.61</v>
      </c>
      <c r="L65" s="126" t="s">
        <v>5886</v>
      </c>
      <c r="M65" s="66">
        <v>96.51</v>
      </c>
      <c r="N65" s="125" t="s">
        <v>5887</v>
      </c>
      <c r="O65" s="64">
        <v>94.74</v>
      </c>
      <c r="P65" s="125" t="s">
        <v>2884</v>
      </c>
      <c r="Q65" s="64">
        <v>90.41</v>
      </c>
      <c r="R65" s="125" t="s">
        <v>5888</v>
      </c>
      <c r="S65" s="64">
        <v>72.61</v>
      </c>
      <c r="T65" s="126" t="s">
        <v>5886</v>
      </c>
      <c r="U65" s="62">
        <v>91.78</v>
      </c>
      <c r="V65" s="125" t="s">
        <v>507</v>
      </c>
      <c r="W65" s="64">
        <v>86.77</v>
      </c>
      <c r="X65" s="125" t="s">
        <v>5889</v>
      </c>
      <c r="Y65" s="64">
        <v>72.22</v>
      </c>
      <c r="Z65" s="125" t="s">
        <v>5890</v>
      </c>
      <c r="AA65" s="64" t="s">
        <v>32</v>
      </c>
      <c r="AB65" s="126" t="s">
        <v>32</v>
      </c>
      <c r="AC65" s="66">
        <v>95.78</v>
      </c>
      <c r="AD65" s="125" t="s">
        <v>3766</v>
      </c>
      <c r="AE65" s="64">
        <v>93.49</v>
      </c>
      <c r="AF65" s="125" t="s">
        <v>403</v>
      </c>
      <c r="AG65" s="64">
        <v>85.53</v>
      </c>
      <c r="AH65" s="125" t="s">
        <v>5891</v>
      </c>
      <c r="AI65" s="64" t="s">
        <v>32</v>
      </c>
      <c r="AJ65" s="126" t="s">
        <v>32</v>
      </c>
      <c r="AK65" s="62">
        <v>84.95</v>
      </c>
      <c r="AL65" s="125" t="s">
        <v>5892</v>
      </c>
      <c r="AM65" s="64">
        <v>73.52</v>
      </c>
      <c r="AN65" s="126" t="s">
        <v>5893</v>
      </c>
      <c r="AO65" s="66">
        <v>93.65</v>
      </c>
      <c r="AP65" s="125" t="s">
        <v>444</v>
      </c>
      <c r="AQ65" s="64">
        <v>90.09</v>
      </c>
      <c r="AR65" s="126" t="s">
        <v>1927</v>
      </c>
      <c r="AS65" s="62">
        <v>93.27</v>
      </c>
      <c r="AT65" s="125" t="s">
        <v>5894</v>
      </c>
      <c r="AU65" s="64">
        <v>88.7</v>
      </c>
      <c r="AV65" s="126" t="s">
        <v>5895</v>
      </c>
      <c r="AW65" s="66">
        <v>93.27</v>
      </c>
      <c r="AX65" s="125" t="s">
        <v>5894</v>
      </c>
      <c r="AY65" s="64">
        <v>88.44</v>
      </c>
      <c r="AZ65" s="126" t="s">
        <v>2575</v>
      </c>
      <c r="BA65" s="62" t="s">
        <v>32</v>
      </c>
      <c r="BB65" s="125" t="s">
        <v>32</v>
      </c>
      <c r="BC65" s="64" t="s">
        <v>32</v>
      </c>
      <c r="BD65" s="126" t="s">
        <v>32</v>
      </c>
      <c r="BE65" s="66">
        <v>66.930000000000007</v>
      </c>
      <c r="BF65" s="125" t="s">
        <v>5896</v>
      </c>
      <c r="BG65" s="64">
        <v>59.95</v>
      </c>
      <c r="BH65" s="125" t="s">
        <v>5897</v>
      </c>
      <c r="BI65" s="64">
        <v>12.27</v>
      </c>
      <c r="BJ65" s="125" t="s">
        <v>5898</v>
      </c>
      <c r="BK65" s="64" t="s">
        <v>32</v>
      </c>
      <c r="BL65" s="239" t="s">
        <v>32</v>
      </c>
      <c r="BM65" s="62" t="s">
        <v>32</v>
      </c>
      <c r="BN65" s="241" t="s">
        <v>32</v>
      </c>
      <c r="BO65" s="64" t="s">
        <v>32</v>
      </c>
      <c r="BP65" s="125" t="s">
        <v>32</v>
      </c>
      <c r="BQ65" s="64" t="s">
        <v>32</v>
      </c>
      <c r="BR65" s="126" t="s">
        <v>32</v>
      </c>
      <c r="BS65" s="66" t="s">
        <v>32</v>
      </c>
      <c r="BT65" s="125" t="s">
        <v>32</v>
      </c>
      <c r="BU65" s="64" t="s">
        <v>32</v>
      </c>
      <c r="BV65" s="126" t="s">
        <v>32</v>
      </c>
      <c r="BW65" s="62" t="s">
        <v>32</v>
      </c>
      <c r="BX65" s="241" t="s">
        <v>32</v>
      </c>
      <c r="BY65" s="64" t="s">
        <v>32</v>
      </c>
      <c r="BZ65" s="239" t="s">
        <v>32</v>
      </c>
      <c r="CA65" s="66">
        <v>50.66</v>
      </c>
      <c r="CB65" s="125" t="s">
        <v>5899</v>
      </c>
      <c r="CC65" s="64">
        <v>49.22</v>
      </c>
      <c r="CD65" s="125" t="s">
        <v>5900</v>
      </c>
      <c r="CE65" s="64">
        <v>29.15</v>
      </c>
      <c r="CF65" s="126" t="s">
        <v>5901</v>
      </c>
      <c r="CG65" s="66" t="s">
        <v>32</v>
      </c>
      <c r="CH65" s="125" t="s">
        <v>32</v>
      </c>
      <c r="CI65" s="64" t="s">
        <v>32</v>
      </c>
      <c r="CJ65" s="125" t="s">
        <v>32</v>
      </c>
      <c r="CK65" s="64" t="s">
        <v>32</v>
      </c>
      <c r="CL65" s="126" t="s">
        <v>32</v>
      </c>
      <c r="CM65" s="62" t="s">
        <v>32</v>
      </c>
      <c r="CN65" s="125" t="s">
        <v>32</v>
      </c>
      <c r="CO65" s="64" t="s">
        <v>32</v>
      </c>
      <c r="CP65" s="125" t="s">
        <v>32</v>
      </c>
      <c r="CQ65" s="64" t="s">
        <v>32</v>
      </c>
      <c r="CR65" s="502" t="s">
        <v>32</v>
      </c>
    </row>
    <row r="66" spans="1:213" ht="13.5" customHeight="1" x14ac:dyDescent="0.2">
      <c r="A66" s="348"/>
      <c r="B66" s="357" t="s">
        <v>10170</v>
      </c>
      <c r="C66" s="358"/>
      <c r="D66" s="359">
        <v>258</v>
      </c>
      <c r="E66" s="355">
        <v>97.903099999999995</v>
      </c>
      <c r="F66" s="356" t="s">
        <v>5902</v>
      </c>
      <c r="G66" s="353">
        <v>96.813500000000005</v>
      </c>
      <c r="H66" s="356" t="s">
        <v>1583</v>
      </c>
      <c r="I66" s="353">
        <v>94.659400000000005</v>
      </c>
      <c r="J66" s="356" t="s">
        <v>5903</v>
      </c>
      <c r="K66" s="353">
        <v>70.8994</v>
      </c>
      <c r="L66" s="360" t="s">
        <v>5904</v>
      </c>
      <c r="M66" s="351">
        <v>97.999399999999994</v>
      </c>
      <c r="N66" s="356" t="s">
        <v>207</v>
      </c>
      <c r="O66" s="353">
        <v>97.251499999999993</v>
      </c>
      <c r="P66" s="356" t="s">
        <v>2880</v>
      </c>
      <c r="Q66" s="353">
        <v>94.960400000000007</v>
      </c>
      <c r="R66" s="356" t="s">
        <v>5905</v>
      </c>
      <c r="S66" s="353">
        <v>71.179599999999994</v>
      </c>
      <c r="T66" s="360" t="s">
        <v>5906</v>
      </c>
      <c r="U66" s="355">
        <v>96.587500000000006</v>
      </c>
      <c r="V66" s="356" t="s">
        <v>5907</v>
      </c>
      <c r="W66" s="353">
        <v>94.759</v>
      </c>
      <c r="X66" s="356" t="s">
        <v>5908</v>
      </c>
      <c r="Y66" s="353">
        <v>91.126900000000006</v>
      </c>
      <c r="Z66" s="356" t="s">
        <v>1644</v>
      </c>
      <c r="AA66" s="353">
        <v>54.128900000000002</v>
      </c>
      <c r="AB66" s="360" t="s">
        <v>5909</v>
      </c>
      <c r="AC66" s="351">
        <v>97.477950000000007</v>
      </c>
      <c r="AD66" s="356" t="s">
        <v>1580</v>
      </c>
      <c r="AE66" s="353">
        <v>96.194800000000001</v>
      </c>
      <c r="AF66" s="356" t="s">
        <v>5910</v>
      </c>
      <c r="AG66" s="353">
        <v>92.253699999999995</v>
      </c>
      <c r="AH66" s="356" t="s">
        <v>5911</v>
      </c>
      <c r="AI66" s="353">
        <v>30.694959999999998</v>
      </c>
      <c r="AJ66" s="360" t="s">
        <v>5912</v>
      </c>
      <c r="AK66" s="355">
        <v>93.80247</v>
      </c>
      <c r="AL66" s="356" t="s">
        <v>5913</v>
      </c>
      <c r="AM66" s="353">
        <v>86.804900000000004</v>
      </c>
      <c r="AN66" s="360" t="s">
        <v>5914</v>
      </c>
      <c r="AO66" s="351">
        <v>96.690969999999993</v>
      </c>
      <c r="AP66" s="356" t="s">
        <v>3296</v>
      </c>
      <c r="AQ66" s="353">
        <v>93.8489</v>
      </c>
      <c r="AR66" s="360" t="s">
        <v>5915</v>
      </c>
      <c r="AS66" s="355">
        <v>96.220600000000005</v>
      </c>
      <c r="AT66" s="356" t="s">
        <v>5916</v>
      </c>
      <c r="AU66" s="353">
        <v>93.8489</v>
      </c>
      <c r="AV66" s="360" t="s">
        <v>5915</v>
      </c>
      <c r="AW66" s="351">
        <v>96.220600000000005</v>
      </c>
      <c r="AX66" s="356" t="s">
        <v>5916</v>
      </c>
      <c r="AY66" s="353">
        <v>93.410899999999998</v>
      </c>
      <c r="AZ66" s="360" t="s">
        <v>5917</v>
      </c>
      <c r="BA66" s="355">
        <v>39.5824</v>
      </c>
      <c r="BB66" s="356" t="s">
        <v>5918</v>
      </c>
      <c r="BC66" s="353">
        <v>33.055199999999999</v>
      </c>
      <c r="BD66" s="360" t="s">
        <v>5919</v>
      </c>
      <c r="BE66" s="351">
        <v>74.463700000000003</v>
      </c>
      <c r="BF66" s="356" t="s">
        <v>5920</v>
      </c>
      <c r="BG66" s="353">
        <v>66.694800000000001</v>
      </c>
      <c r="BH66" s="356" t="s">
        <v>5921</v>
      </c>
      <c r="BI66" s="353">
        <v>15.0526</v>
      </c>
      <c r="BJ66" s="356" t="s">
        <v>5922</v>
      </c>
      <c r="BK66" s="353">
        <v>2.0928</v>
      </c>
      <c r="BL66" s="361" t="s">
        <v>5923</v>
      </c>
      <c r="BM66" s="355">
        <v>0.73770000000000002</v>
      </c>
      <c r="BN66" s="362" t="s">
        <v>967</v>
      </c>
      <c r="BO66" s="353">
        <v>0.39589999999999997</v>
      </c>
      <c r="BP66" s="356" t="s">
        <v>1206</v>
      </c>
      <c r="BQ66" s="353">
        <v>0</v>
      </c>
      <c r="BR66" s="360">
        <v>0</v>
      </c>
      <c r="BS66" s="278">
        <v>29.344200000000001</v>
      </c>
      <c r="BT66" s="293" t="s">
        <v>5924</v>
      </c>
      <c r="BU66" s="281">
        <v>2.4185500000000002</v>
      </c>
      <c r="BV66" s="294" t="s">
        <v>5925</v>
      </c>
      <c r="BW66" s="279">
        <v>2.4266000000000001</v>
      </c>
      <c r="BX66" s="295" t="s">
        <v>5926</v>
      </c>
      <c r="BY66" s="281">
        <v>1.5276000000000001</v>
      </c>
      <c r="BZ66" s="303" t="s">
        <v>886</v>
      </c>
      <c r="CA66" s="278">
        <v>49.839199999999998</v>
      </c>
      <c r="CB66" s="293" t="s">
        <v>5927</v>
      </c>
      <c r="CC66" s="281">
        <v>44.642800000000001</v>
      </c>
      <c r="CD66" s="293" t="s">
        <v>5928</v>
      </c>
      <c r="CE66" s="281">
        <v>5.8007999999999997</v>
      </c>
      <c r="CF66" s="294" t="s">
        <v>5929</v>
      </c>
      <c r="CG66" s="278">
        <v>2.1669999999999998</v>
      </c>
      <c r="CH66" s="293" t="s">
        <v>248</v>
      </c>
      <c r="CI66" s="281">
        <v>1.083</v>
      </c>
      <c r="CJ66" s="293" t="s">
        <v>1734</v>
      </c>
      <c r="CK66" s="281">
        <v>1.083</v>
      </c>
      <c r="CL66" s="294" t="s">
        <v>1734</v>
      </c>
      <c r="CM66" s="279">
        <v>26.964099999999998</v>
      </c>
      <c r="CN66" s="293" t="s">
        <v>5930</v>
      </c>
      <c r="CO66" s="281">
        <v>26.946100000000001</v>
      </c>
      <c r="CP66" s="293" t="s">
        <v>5930</v>
      </c>
      <c r="CQ66" s="281">
        <v>25.214950000000002</v>
      </c>
      <c r="CR66" s="506" t="s">
        <v>5931</v>
      </c>
    </row>
    <row r="67" spans="1:213" s="286" customFormat="1" ht="13.5" customHeight="1" x14ac:dyDescent="0.2">
      <c r="A67" s="321"/>
      <c r="B67" s="547">
        <v>2021</v>
      </c>
      <c r="C67" s="291"/>
      <c r="D67" s="555">
        <v>236</v>
      </c>
      <c r="E67" s="556">
        <v>96.662999999999997</v>
      </c>
      <c r="F67" s="557" t="s">
        <v>9707</v>
      </c>
      <c r="G67" s="558">
        <v>94.02</v>
      </c>
      <c r="H67" s="557" t="s">
        <v>7502</v>
      </c>
      <c r="I67" s="558">
        <v>92.594999999999999</v>
      </c>
      <c r="J67" s="557" t="s">
        <v>9708</v>
      </c>
      <c r="K67" s="558">
        <v>74.546999999999997</v>
      </c>
      <c r="L67" s="559" t="s">
        <v>9709</v>
      </c>
      <c r="M67" s="556">
        <v>98.739000000000004</v>
      </c>
      <c r="N67" s="557" t="s">
        <v>205</v>
      </c>
      <c r="O67" s="558">
        <v>96.096000000000004</v>
      </c>
      <c r="P67" s="557" t="s">
        <v>9710</v>
      </c>
      <c r="Q67" s="558">
        <v>94.085999999999999</v>
      </c>
      <c r="R67" s="557" t="s">
        <v>5069</v>
      </c>
      <c r="S67" s="558">
        <v>75.716999999999999</v>
      </c>
      <c r="T67" s="559" t="s">
        <v>9711</v>
      </c>
      <c r="U67" s="556">
        <v>96.662999999999997</v>
      </c>
      <c r="V67" s="557" t="s">
        <v>9707</v>
      </c>
      <c r="W67" s="558">
        <v>94.02</v>
      </c>
      <c r="X67" s="557" t="s">
        <v>7502</v>
      </c>
      <c r="Y67" s="558">
        <v>90.679000000000002</v>
      </c>
      <c r="Z67" s="557" t="s">
        <v>9712</v>
      </c>
      <c r="AA67" s="558">
        <v>63.398000000000003</v>
      </c>
      <c r="AB67" s="559" t="s">
        <v>9713</v>
      </c>
      <c r="AC67" s="560">
        <v>97.248000000000005</v>
      </c>
      <c r="AD67" s="557" t="s">
        <v>2880</v>
      </c>
      <c r="AE67" s="558">
        <v>94.605000000000004</v>
      </c>
      <c r="AF67" s="557" t="s">
        <v>5113</v>
      </c>
      <c r="AG67" s="558">
        <v>88.77</v>
      </c>
      <c r="AH67" s="557" t="s">
        <v>9714</v>
      </c>
      <c r="AI67" s="558">
        <v>20.628</v>
      </c>
      <c r="AJ67" s="559" t="s">
        <v>4497</v>
      </c>
      <c r="AK67" s="556">
        <v>93.667000000000002</v>
      </c>
      <c r="AL67" s="557" t="s">
        <v>7465</v>
      </c>
      <c r="AM67" s="558">
        <v>84.596000000000004</v>
      </c>
      <c r="AN67" s="559" t="s">
        <v>9715</v>
      </c>
      <c r="AO67" s="560">
        <v>98.772999999999996</v>
      </c>
      <c r="AP67" s="557" t="s">
        <v>205</v>
      </c>
      <c r="AQ67" s="558">
        <v>98.076999999999998</v>
      </c>
      <c r="AR67" s="559" t="s">
        <v>2595</v>
      </c>
      <c r="AS67" s="556">
        <v>98.424999999999997</v>
      </c>
      <c r="AT67" s="557" t="s">
        <v>2695</v>
      </c>
      <c r="AU67" s="558">
        <v>98.076999999999998</v>
      </c>
      <c r="AV67" s="559" t="s">
        <v>2595</v>
      </c>
      <c r="AW67" s="556">
        <v>98.424999999999997</v>
      </c>
      <c r="AX67" s="557" t="s">
        <v>2695</v>
      </c>
      <c r="AY67" s="558">
        <v>98.076999999999998</v>
      </c>
      <c r="AZ67" s="559" t="s">
        <v>2595</v>
      </c>
      <c r="BA67" s="556">
        <v>33.265000000000001</v>
      </c>
      <c r="BB67" s="557" t="s">
        <v>10140</v>
      </c>
      <c r="BC67" s="558">
        <v>31.393999999999998</v>
      </c>
      <c r="BD67" s="559" t="s">
        <v>9716</v>
      </c>
      <c r="BE67" s="560">
        <v>73.519000000000005</v>
      </c>
      <c r="BF67" s="557" t="s">
        <v>9717</v>
      </c>
      <c r="BG67" s="558">
        <v>69.716999999999999</v>
      </c>
      <c r="BH67" s="557" t="s">
        <v>9718</v>
      </c>
      <c r="BI67" s="558">
        <v>25.204000000000001</v>
      </c>
      <c r="BJ67" s="557" t="s">
        <v>9719</v>
      </c>
      <c r="BK67" s="558">
        <v>14.398</v>
      </c>
      <c r="BL67" s="561" t="s">
        <v>9720</v>
      </c>
      <c r="BM67" s="556">
        <v>8.2680000000000007</v>
      </c>
      <c r="BN67" s="562" t="s">
        <v>9721</v>
      </c>
      <c r="BO67" s="558">
        <v>5.9509999999999996</v>
      </c>
      <c r="BP67" s="562" t="s">
        <v>9722</v>
      </c>
      <c r="BQ67" s="558">
        <v>3.3940000000000001</v>
      </c>
      <c r="BR67" s="559" t="s">
        <v>9723</v>
      </c>
      <c r="BS67" s="560">
        <v>46.075000000000003</v>
      </c>
      <c r="BT67" s="557" t="s">
        <v>9724</v>
      </c>
      <c r="BU67" s="558">
        <v>15.419</v>
      </c>
      <c r="BV67" s="559" t="s">
        <v>9725</v>
      </c>
      <c r="BW67" s="556">
        <v>5.3490000000000002</v>
      </c>
      <c r="BX67" s="562" t="s">
        <v>9726</v>
      </c>
      <c r="BY67" s="558">
        <v>3.903</v>
      </c>
      <c r="BZ67" s="561" t="s">
        <v>9643</v>
      </c>
      <c r="CA67" s="560">
        <v>72.766999999999996</v>
      </c>
      <c r="CB67" s="557" t="s">
        <v>9727</v>
      </c>
      <c r="CC67" s="558">
        <v>70.575000000000003</v>
      </c>
      <c r="CD67" s="557" t="s">
        <v>9728</v>
      </c>
      <c r="CE67" s="558">
        <v>11.733000000000001</v>
      </c>
      <c r="CF67" s="559" t="s">
        <v>9729</v>
      </c>
      <c r="CG67" s="560">
        <v>42.790999999999997</v>
      </c>
      <c r="CH67" s="557" t="s">
        <v>9730</v>
      </c>
      <c r="CI67" s="558">
        <v>41.637999999999998</v>
      </c>
      <c r="CJ67" s="557" t="s">
        <v>9731</v>
      </c>
      <c r="CK67" s="558">
        <v>9.1579999999999995</v>
      </c>
      <c r="CL67" s="559" t="s">
        <v>9732</v>
      </c>
      <c r="CM67" s="556">
        <v>44.091999999999999</v>
      </c>
      <c r="CN67" s="557" t="s">
        <v>10141</v>
      </c>
      <c r="CO67" s="558">
        <v>43.552</v>
      </c>
      <c r="CP67" s="557" t="s">
        <v>10142</v>
      </c>
      <c r="CQ67" s="558">
        <v>41.125</v>
      </c>
      <c r="CR67" s="570" t="s">
        <v>10143</v>
      </c>
      <c r="CS67"/>
      <c r="CT67" s="270"/>
      <c r="CU67" s="270"/>
      <c r="CV67" s="270"/>
      <c r="CW67" s="270"/>
      <c r="CX67" s="270"/>
      <c r="CY67" s="270"/>
      <c r="CZ67" s="270"/>
      <c r="DA67" s="270"/>
      <c r="DB67" s="270"/>
      <c r="DC67" s="270"/>
      <c r="DD67" s="270"/>
      <c r="DE67" s="270"/>
      <c r="DF67" s="270"/>
      <c r="DG67" s="270"/>
      <c r="DH67" s="270"/>
      <c r="DI67" s="270"/>
      <c r="DJ67" s="270"/>
      <c r="DK67" s="270"/>
      <c r="DL67" s="270"/>
      <c r="DM67" s="270"/>
      <c r="DN67" s="270"/>
      <c r="DO67" s="270"/>
      <c r="DP67" s="270"/>
      <c r="DQ67" s="270"/>
      <c r="DR67" s="270"/>
      <c r="DS67" s="270"/>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row>
    <row r="68" spans="1:213" s="586" customFormat="1" ht="13.5" customHeight="1" thickBot="1" x14ac:dyDescent="0.25">
      <c r="A68" s="601"/>
      <c r="B68" s="602">
        <v>2023</v>
      </c>
      <c r="C68" s="603"/>
      <c r="D68" s="599">
        <v>247</v>
      </c>
      <c r="E68" s="582">
        <v>95.677999999999997</v>
      </c>
      <c r="F68" s="593" t="s">
        <v>9907</v>
      </c>
      <c r="G68" s="584">
        <v>95.367000000000004</v>
      </c>
      <c r="H68" s="593" t="s">
        <v>2914</v>
      </c>
      <c r="I68" s="584">
        <v>93.671999999999997</v>
      </c>
      <c r="J68" s="593" t="s">
        <v>7465</v>
      </c>
      <c r="K68" s="584">
        <v>74.55</v>
      </c>
      <c r="L68" s="607" t="s">
        <v>11030</v>
      </c>
      <c r="M68" s="582">
        <v>97.238</v>
      </c>
      <c r="N68" s="593" t="s">
        <v>11031</v>
      </c>
      <c r="O68" s="584">
        <v>96.593999999999994</v>
      </c>
      <c r="P68" s="593" t="s">
        <v>576</v>
      </c>
      <c r="Q68" s="584">
        <v>94.004999999999995</v>
      </c>
      <c r="R68" s="593" t="s">
        <v>9900</v>
      </c>
      <c r="S68" s="584">
        <v>74.55</v>
      </c>
      <c r="T68" s="607" t="s">
        <v>11030</v>
      </c>
      <c r="U68" s="582">
        <v>95.677999999999997</v>
      </c>
      <c r="V68" s="593" t="s">
        <v>9907</v>
      </c>
      <c r="W68" s="584">
        <v>94.745000000000005</v>
      </c>
      <c r="X68" s="593" t="s">
        <v>5908</v>
      </c>
      <c r="Y68" s="584">
        <v>92.617999999999995</v>
      </c>
      <c r="Z68" s="593" t="s">
        <v>11032</v>
      </c>
      <c r="AA68" s="584">
        <v>71.471999999999994</v>
      </c>
      <c r="AB68" s="607" t="s">
        <v>11033</v>
      </c>
      <c r="AC68" s="583">
        <v>95.677999999999997</v>
      </c>
      <c r="AD68" s="593" t="s">
        <v>9907</v>
      </c>
      <c r="AE68" s="584">
        <v>95.367000000000004</v>
      </c>
      <c r="AF68" s="593" t="s">
        <v>2914</v>
      </c>
      <c r="AG68" s="584">
        <v>92.617999999999995</v>
      </c>
      <c r="AH68" s="593" t="s">
        <v>11032</v>
      </c>
      <c r="AI68" s="584">
        <v>17.076000000000001</v>
      </c>
      <c r="AJ68" s="607" t="s">
        <v>11034</v>
      </c>
      <c r="AK68" s="582">
        <v>92.698999999999998</v>
      </c>
      <c r="AL68" s="593" t="s">
        <v>6775</v>
      </c>
      <c r="AM68" s="584">
        <v>88.763999999999996</v>
      </c>
      <c r="AN68" s="607" t="s">
        <v>11035</v>
      </c>
      <c r="AO68" s="583">
        <v>98.272000000000006</v>
      </c>
      <c r="AP68" s="593" t="s">
        <v>1194</v>
      </c>
      <c r="AQ68" s="584">
        <v>97.262</v>
      </c>
      <c r="AR68" s="607" t="s">
        <v>11036</v>
      </c>
      <c r="AS68" s="582">
        <v>98.272000000000006</v>
      </c>
      <c r="AT68" s="593" t="s">
        <v>1194</v>
      </c>
      <c r="AU68" s="584">
        <v>96.808000000000007</v>
      </c>
      <c r="AV68" s="607" t="s">
        <v>10145</v>
      </c>
      <c r="AW68" s="582">
        <v>98.272000000000006</v>
      </c>
      <c r="AX68" s="593" t="s">
        <v>1194</v>
      </c>
      <c r="AY68" s="584">
        <v>97.262</v>
      </c>
      <c r="AZ68" s="607" t="s">
        <v>11036</v>
      </c>
      <c r="BA68" s="582">
        <v>31.306000000000001</v>
      </c>
      <c r="BB68" s="593" t="s">
        <v>10203</v>
      </c>
      <c r="BC68" s="584">
        <v>27.690999999999999</v>
      </c>
      <c r="BD68" s="607" t="s">
        <v>11037</v>
      </c>
      <c r="BE68" s="583">
        <v>82.305999999999997</v>
      </c>
      <c r="BF68" s="593" t="s">
        <v>3255</v>
      </c>
      <c r="BG68" s="584">
        <v>74.322999999999993</v>
      </c>
      <c r="BH68" s="593" t="s">
        <v>11038</v>
      </c>
      <c r="BI68" s="584">
        <v>30.664000000000001</v>
      </c>
      <c r="BJ68" s="593" t="s">
        <v>11039</v>
      </c>
      <c r="BK68" s="584">
        <v>19.023</v>
      </c>
      <c r="BL68" s="608" t="s">
        <v>11040</v>
      </c>
      <c r="BM68" s="582">
        <v>44.131999999999998</v>
      </c>
      <c r="BN68" s="604" t="s">
        <v>11041</v>
      </c>
      <c r="BO68" s="584">
        <v>40.298999999999999</v>
      </c>
      <c r="BP68" s="604" t="s">
        <v>11042</v>
      </c>
      <c r="BQ68" s="584">
        <v>35.488999999999997</v>
      </c>
      <c r="BR68" s="607" t="s">
        <v>11043</v>
      </c>
      <c r="BS68" s="583">
        <v>61.883000000000003</v>
      </c>
      <c r="BT68" s="593" t="s">
        <v>11044</v>
      </c>
      <c r="BU68" s="584">
        <v>25.361000000000001</v>
      </c>
      <c r="BV68" s="607" t="s">
        <v>11045</v>
      </c>
      <c r="BW68" s="582">
        <v>12.166</v>
      </c>
      <c r="BX68" s="604" t="s">
        <v>11046</v>
      </c>
      <c r="BY68" s="584">
        <v>9.3190000000000008</v>
      </c>
      <c r="BZ68" s="608" t="s">
        <v>531</v>
      </c>
      <c r="CA68" s="583">
        <v>77.096999999999994</v>
      </c>
      <c r="CB68" s="593" t="s">
        <v>11050</v>
      </c>
      <c r="CC68" s="584">
        <v>66.194000000000003</v>
      </c>
      <c r="CD68" s="593" t="s">
        <v>11051</v>
      </c>
      <c r="CE68" s="584">
        <v>6.1909999999999998</v>
      </c>
      <c r="CF68" s="607" t="s">
        <v>11052</v>
      </c>
      <c r="CG68" s="583">
        <v>63.283000000000001</v>
      </c>
      <c r="CH68" s="593" t="s">
        <v>11053</v>
      </c>
      <c r="CI68" s="584">
        <v>55.375999999999998</v>
      </c>
      <c r="CJ68" s="593" t="s">
        <v>11054</v>
      </c>
      <c r="CK68" s="584">
        <v>4.7590000000000003</v>
      </c>
      <c r="CL68" s="607" t="s">
        <v>11055</v>
      </c>
      <c r="CM68" s="582">
        <v>62.287999999999997</v>
      </c>
      <c r="CN68" s="593" t="s">
        <v>11047</v>
      </c>
      <c r="CO68" s="584">
        <v>61.856000000000002</v>
      </c>
      <c r="CP68" s="593" t="s">
        <v>11048</v>
      </c>
      <c r="CQ68" s="584">
        <v>58.103000000000002</v>
      </c>
      <c r="CR68" s="600" t="s">
        <v>11049</v>
      </c>
      <c r="CS68"/>
      <c r="CT68" s="270"/>
      <c r="CU68" s="270"/>
      <c r="CV68" s="270"/>
      <c r="CW68" s="270"/>
      <c r="CX68" s="270"/>
      <c r="CY68" s="270"/>
      <c r="CZ68" s="270"/>
      <c r="DA68" s="270"/>
      <c r="DB68" s="270"/>
      <c r="DC68" s="270"/>
      <c r="DD68" s="270"/>
      <c r="DE68" s="270"/>
      <c r="DF68" s="270"/>
      <c r="DG68" s="270"/>
      <c r="DH68" s="270"/>
      <c r="DI68" s="270"/>
      <c r="DJ68" s="270"/>
      <c r="DK68" s="270"/>
      <c r="DL68" s="270"/>
      <c r="DM68" s="270"/>
      <c r="DN68" s="270"/>
      <c r="DO68" s="270"/>
      <c r="DP68" s="270"/>
      <c r="DQ68" s="270"/>
      <c r="DR68" s="270"/>
      <c r="DS68" s="270"/>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row>
    <row r="69" spans="1:213" ht="13.5" customHeight="1" x14ac:dyDescent="0.2">
      <c r="A69" s="316" t="s">
        <v>649</v>
      </c>
      <c r="B69" s="69"/>
      <c r="C69" s="217"/>
      <c r="D69" s="465"/>
      <c r="E69" s="218"/>
      <c r="F69" s="72"/>
      <c r="G69" s="516"/>
      <c r="H69" s="72"/>
      <c r="I69" s="517"/>
      <c r="J69" s="72"/>
      <c r="K69" s="517"/>
      <c r="L69" s="73"/>
      <c r="M69" s="465"/>
      <c r="N69" s="72"/>
      <c r="O69" s="517"/>
      <c r="P69" s="72"/>
      <c r="Q69" s="517"/>
      <c r="R69" s="72"/>
      <c r="S69" s="517"/>
      <c r="T69" s="73"/>
      <c r="U69" s="71"/>
      <c r="V69" s="72"/>
      <c r="W69" s="517"/>
      <c r="X69" s="72"/>
      <c r="Y69" s="517"/>
      <c r="Z69" s="72"/>
      <c r="AA69" s="517"/>
      <c r="AB69" s="73"/>
      <c r="AC69" s="465"/>
      <c r="AD69" s="72"/>
      <c r="AE69" s="517"/>
      <c r="AF69" s="72"/>
      <c r="AG69" s="517"/>
      <c r="AH69" s="72"/>
      <c r="AI69" s="517"/>
      <c r="AJ69" s="73"/>
      <c r="AK69" s="75"/>
      <c r="AL69" s="72"/>
      <c r="AM69" s="518"/>
      <c r="AN69" s="73"/>
      <c r="AO69" s="465"/>
      <c r="AP69" s="72"/>
      <c r="AQ69" s="517"/>
      <c r="AR69" s="73"/>
      <c r="AS69" s="71"/>
      <c r="AT69" s="72"/>
      <c r="AU69" s="517"/>
      <c r="AV69" s="73"/>
      <c r="AW69" s="465"/>
      <c r="AX69" s="72"/>
      <c r="AY69" s="517"/>
      <c r="AZ69" s="73"/>
      <c r="BA69" s="71"/>
      <c r="BB69" s="72"/>
      <c r="BC69" s="518"/>
      <c r="BD69" s="73"/>
      <c r="BE69" s="465"/>
      <c r="BF69" s="72"/>
      <c r="BG69" s="517"/>
      <c r="BH69" s="72"/>
      <c r="BI69" s="517"/>
      <c r="BJ69" s="72"/>
      <c r="BK69" s="518"/>
      <c r="BL69" s="73"/>
      <c r="BM69" s="75"/>
      <c r="BN69" s="72"/>
      <c r="BO69" s="518"/>
      <c r="BP69" s="72"/>
      <c r="BQ69" s="518"/>
      <c r="BR69" s="73"/>
      <c r="BS69" s="519"/>
      <c r="BT69" s="72"/>
      <c r="BU69" s="518"/>
      <c r="BV69" s="73"/>
      <c r="BW69" s="75"/>
      <c r="BX69" s="72"/>
      <c r="BY69" s="518"/>
      <c r="BZ69" s="73"/>
      <c r="CA69" s="519"/>
      <c r="CB69" s="72"/>
      <c r="CC69" s="518"/>
      <c r="CD69" s="72"/>
      <c r="CE69" s="518"/>
      <c r="CF69" s="219"/>
      <c r="CG69" s="519"/>
      <c r="CH69" s="72"/>
      <c r="CI69" s="518"/>
      <c r="CJ69" s="72"/>
      <c r="CK69" s="518"/>
      <c r="CL69" s="219"/>
      <c r="CM69" s="75"/>
      <c r="CN69" s="72"/>
      <c r="CO69" s="518"/>
      <c r="CP69" s="72"/>
      <c r="CQ69" s="518"/>
      <c r="CR69" s="487"/>
    </row>
    <row r="70" spans="1:213" ht="13.5" customHeight="1" x14ac:dyDescent="0.2">
      <c r="A70" s="311"/>
      <c r="B70" s="220">
        <v>2001</v>
      </c>
      <c r="C70" s="204"/>
      <c r="D70" s="222">
        <v>372</v>
      </c>
      <c r="E70" s="21">
        <v>92.963549999999998</v>
      </c>
      <c r="F70" s="79" t="s">
        <v>4499</v>
      </c>
      <c r="G70" s="23">
        <v>91.045960000000008</v>
      </c>
      <c r="H70" s="79" t="s">
        <v>6215</v>
      </c>
      <c r="I70" s="23">
        <v>79.472089999999994</v>
      </c>
      <c r="J70" s="79" t="s">
        <v>6216</v>
      </c>
      <c r="K70" s="23">
        <v>45.338760000000001</v>
      </c>
      <c r="L70" s="80" t="s">
        <v>6217</v>
      </c>
      <c r="M70" s="25">
        <v>92.963549999999998</v>
      </c>
      <c r="N70" s="79" t="s">
        <v>4499</v>
      </c>
      <c r="O70" s="23">
        <v>90.778859999999995</v>
      </c>
      <c r="P70" s="79" t="s">
        <v>1195</v>
      </c>
      <c r="Q70" s="23">
        <v>80.497140000000002</v>
      </c>
      <c r="R70" s="79" t="s">
        <v>6218</v>
      </c>
      <c r="S70" s="23">
        <v>47.210729999999998</v>
      </c>
      <c r="T70" s="80" t="s">
        <v>6219</v>
      </c>
      <c r="U70" s="21">
        <v>77.988510000000005</v>
      </c>
      <c r="V70" s="79" t="s">
        <v>6220</v>
      </c>
      <c r="W70" s="23">
        <v>10.452999999999999</v>
      </c>
      <c r="X70" s="79" t="s">
        <v>4545</v>
      </c>
      <c r="Y70" s="23">
        <v>1.88435</v>
      </c>
      <c r="Z70" s="79" t="s">
        <v>6221</v>
      </c>
      <c r="AA70" s="23" t="s">
        <v>32</v>
      </c>
      <c r="AB70" s="80" t="s">
        <v>32</v>
      </c>
      <c r="AC70" s="25">
        <v>91.253379999999993</v>
      </c>
      <c r="AD70" s="79" t="s">
        <v>6222</v>
      </c>
      <c r="AE70" s="23">
        <v>86.387789999999995</v>
      </c>
      <c r="AF70" s="79" t="s">
        <v>6223</v>
      </c>
      <c r="AG70" s="23">
        <v>74.715279999999993</v>
      </c>
      <c r="AH70" s="79" t="s">
        <v>6224</v>
      </c>
      <c r="AI70" s="23">
        <v>27.465909999999997</v>
      </c>
      <c r="AJ70" s="80" t="s">
        <v>6225</v>
      </c>
      <c r="AK70" s="21">
        <v>0</v>
      </c>
      <c r="AL70" s="79">
        <v>0</v>
      </c>
      <c r="AM70" s="23">
        <v>0</v>
      </c>
      <c r="AN70" s="80">
        <v>0</v>
      </c>
      <c r="AO70" s="25">
        <v>89.286569999999998</v>
      </c>
      <c r="AP70" s="79" t="s">
        <v>426</v>
      </c>
      <c r="AQ70" s="23">
        <v>59.837629999999997</v>
      </c>
      <c r="AR70" s="80" t="s">
        <v>6226</v>
      </c>
      <c r="AS70" s="21">
        <v>87.979969999999994</v>
      </c>
      <c r="AT70" s="79" t="s">
        <v>6227</v>
      </c>
      <c r="AU70" s="23">
        <v>58.034669999999998</v>
      </c>
      <c r="AV70" s="80" t="s">
        <v>6228</v>
      </c>
      <c r="AW70" s="25">
        <v>88.008859999999999</v>
      </c>
      <c r="AX70" s="79" t="s">
        <v>6229</v>
      </c>
      <c r="AY70" s="23">
        <v>59.40249</v>
      </c>
      <c r="AZ70" s="80" t="s">
        <v>6230</v>
      </c>
      <c r="BA70" s="21" t="s">
        <v>32</v>
      </c>
      <c r="BB70" s="79" t="s">
        <v>32</v>
      </c>
      <c r="BC70" s="23" t="s">
        <v>32</v>
      </c>
      <c r="BD70" s="80" t="s">
        <v>32</v>
      </c>
      <c r="BE70" s="25">
        <v>69.31026</v>
      </c>
      <c r="BF70" s="79" t="s">
        <v>6231</v>
      </c>
      <c r="BG70" s="23">
        <v>69.31026</v>
      </c>
      <c r="BH70" s="79" t="s">
        <v>6231</v>
      </c>
      <c r="BI70" s="23">
        <v>68.270759999999996</v>
      </c>
      <c r="BJ70" s="79" t="s">
        <v>6232</v>
      </c>
      <c r="BK70" s="23" t="s">
        <v>32</v>
      </c>
      <c r="BL70" s="80" t="s">
        <v>32</v>
      </c>
      <c r="BM70" s="21" t="s">
        <v>32</v>
      </c>
      <c r="BN70" s="79" t="s">
        <v>32</v>
      </c>
      <c r="BO70" s="23" t="s">
        <v>32</v>
      </c>
      <c r="BP70" s="79" t="s">
        <v>32</v>
      </c>
      <c r="BQ70" s="23" t="s">
        <v>32</v>
      </c>
      <c r="BR70" s="80" t="s">
        <v>32</v>
      </c>
      <c r="BS70" s="25" t="s">
        <v>32</v>
      </c>
      <c r="BT70" s="79" t="s">
        <v>32</v>
      </c>
      <c r="BU70" s="23" t="s">
        <v>32</v>
      </c>
      <c r="BV70" s="80" t="s">
        <v>32</v>
      </c>
      <c r="BW70" s="21" t="s">
        <v>32</v>
      </c>
      <c r="BX70" s="79" t="s">
        <v>32</v>
      </c>
      <c r="BY70" s="23" t="s">
        <v>32</v>
      </c>
      <c r="BZ70" s="80" t="s">
        <v>32</v>
      </c>
      <c r="CA70" s="25" t="s">
        <v>32</v>
      </c>
      <c r="CB70" s="79" t="s">
        <v>32</v>
      </c>
      <c r="CC70" s="23" t="s">
        <v>32</v>
      </c>
      <c r="CD70" s="79" t="s">
        <v>32</v>
      </c>
      <c r="CE70" s="23" t="s">
        <v>32</v>
      </c>
      <c r="CF70" s="80" t="s">
        <v>32</v>
      </c>
      <c r="CG70" s="25" t="s">
        <v>32</v>
      </c>
      <c r="CH70" s="79" t="s">
        <v>32</v>
      </c>
      <c r="CI70" s="23" t="s">
        <v>32</v>
      </c>
      <c r="CJ70" s="79" t="s">
        <v>32</v>
      </c>
      <c r="CK70" s="23" t="s">
        <v>32</v>
      </c>
      <c r="CL70" s="80" t="s">
        <v>32</v>
      </c>
      <c r="CM70" s="21" t="s">
        <v>32</v>
      </c>
      <c r="CN70" s="79" t="s">
        <v>32</v>
      </c>
      <c r="CO70" s="23" t="s">
        <v>32</v>
      </c>
      <c r="CP70" s="79" t="s">
        <v>32</v>
      </c>
      <c r="CQ70" s="23" t="s">
        <v>32</v>
      </c>
      <c r="CR70" s="488" t="s">
        <v>32</v>
      </c>
    </row>
    <row r="71" spans="1:213" ht="13.5" customHeight="1" x14ac:dyDescent="0.2">
      <c r="A71" s="312"/>
      <c r="B71" s="223">
        <v>2006</v>
      </c>
      <c r="C71" s="224"/>
      <c r="D71" s="139">
        <v>460</v>
      </c>
      <c r="E71" s="32">
        <v>94.152739999999994</v>
      </c>
      <c r="F71" s="86" t="s">
        <v>3168</v>
      </c>
      <c r="G71" s="34">
        <v>92.174040000000005</v>
      </c>
      <c r="H71" s="86" t="s">
        <v>1461</v>
      </c>
      <c r="I71" s="34">
        <v>85.883009999999999</v>
      </c>
      <c r="J71" s="86" t="s">
        <v>1217</v>
      </c>
      <c r="K71" s="34">
        <v>63.858709999999995</v>
      </c>
      <c r="L71" s="87" t="s">
        <v>6233</v>
      </c>
      <c r="M71" s="36">
        <v>94.430909999999997</v>
      </c>
      <c r="N71" s="86" t="s">
        <v>5816</v>
      </c>
      <c r="O71" s="34">
        <v>92.452219999999997</v>
      </c>
      <c r="P71" s="86" t="s">
        <v>6234</v>
      </c>
      <c r="Q71" s="34">
        <v>86.322549999999993</v>
      </c>
      <c r="R71" s="86" t="s">
        <v>6235</v>
      </c>
      <c r="S71" s="34">
        <v>64.77458</v>
      </c>
      <c r="T71" s="87" t="s">
        <v>6236</v>
      </c>
      <c r="U71" s="32">
        <v>78.857759999999999</v>
      </c>
      <c r="V71" s="86" t="s">
        <v>6237</v>
      </c>
      <c r="W71" s="34">
        <v>18.993760000000002</v>
      </c>
      <c r="X71" s="86" t="s">
        <v>6238</v>
      </c>
      <c r="Y71" s="34">
        <v>5.0644799999999996</v>
      </c>
      <c r="Z71" s="86" t="s">
        <v>6239</v>
      </c>
      <c r="AA71" s="34">
        <v>0.20863000000000001</v>
      </c>
      <c r="AB71" s="87" t="s">
        <v>3590</v>
      </c>
      <c r="AC71" s="36">
        <v>93.457380000000001</v>
      </c>
      <c r="AD71" s="86" t="s">
        <v>6240</v>
      </c>
      <c r="AE71" s="34">
        <v>90.543899999999994</v>
      </c>
      <c r="AF71" s="86" t="s">
        <v>6241</v>
      </c>
      <c r="AG71" s="34">
        <v>77.820979999999992</v>
      </c>
      <c r="AH71" s="86" t="s">
        <v>6242</v>
      </c>
      <c r="AI71" s="34">
        <v>21.72512</v>
      </c>
      <c r="AJ71" s="87" t="s">
        <v>6243</v>
      </c>
      <c r="AK71" s="32">
        <v>0.81338999999999995</v>
      </c>
      <c r="AL71" s="86" t="s">
        <v>692</v>
      </c>
      <c r="AM71" s="34" t="s">
        <v>32</v>
      </c>
      <c r="AN71" s="87" t="s">
        <v>32</v>
      </c>
      <c r="AO71" s="36">
        <v>93.018780000000007</v>
      </c>
      <c r="AP71" s="86" t="s">
        <v>2093</v>
      </c>
      <c r="AQ71" s="34">
        <v>74.703159999999997</v>
      </c>
      <c r="AR71" s="87" t="s">
        <v>6244</v>
      </c>
      <c r="AS71" s="32">
        <v>92.007130000000004</v>
      </c>
      <c r="AT71" s="86" t="s">
        <v>6245</v>
      </c>
      <c r="AU71" s="34">
        <v>74.021529999999998</v>
      </c>
      <c r="AV71" s="87" t="s">
        <v>6246</v>
      </c>
      <c r="AW71" s="36">
        <v>92.233400000000003</v>
      </c>
      <c r="AX71" s="86" t="s">
        <v>6247</v>
      </c>
      <c r="AY71" s="34">
        <v>74.503699999999995</v>
      </c>
      <c r="AZ71" s="87" t="s">
        <v>6248</v>
      </c>
      <c r="BA71" s="32">
        <v>11.73349</v>
      </c>
      <c r="BB71" s="86" t="s">
        <v>6249</v>
      </c>
      <c r="BC71" s="34">
        <v>7.8613</v>
      </c>
      <c r="BD71" s="87" t="s">
        <v>6250</v>
      </c>
      <c r="BE71" s="36">
        <v>80.33032</v>
      </c>
      <c r="BF71" s="86" t="s">
        <v>6251</v>
      </c>
      <c r="BG71" s="34">
        <v>77.278959999999998</v>
      </c>
      <c r="BH71" s="86" t="s">
        <v>6252</v>
      </c>
      <c r="BI71" s="34">
        <v>8.5315199999999987</v>
      </c>
      <c r="BJ71" s="86" t="s">
        <v>6253</v>
      </c>
      <c r="BK71" s="34">
        <v>0.81845000000000012</v>
      </c>
      <c r="BL71" s="87" t="s">
        <v>6254</v>
      </c>
      <c r="BM71" s="32">
        <v>0.39984000000000003</v>
      </c>
      <c r="BN71" s="86" t="s">
        <v>985</v>
      </c>
      <c r="BO71" s="34">
        <v>0.20304</v>
      </c>
      <c r="BP71" s="86" t="s">
        <v>3590</v>
      </c>
      <c r="BQ71" s="34">
        <v>0</v>
      </c>
      <c r="BR71" s="87">
        <v>0</v>
      </c>
      <c r="BS71" s="36">
        <v>14.663740000000001</v>
      </c>
      <c r="BT71" s="86" t="s">
        <v>6255</v>
      </c>
      <c r="BU71" s="34">
        <v>0</v>
      </c>
      <c r="BV71" s="87">
        <v>0</v>
      </c>
      <c r="BW71" s="32">
        <v>1.0879300000000001</v>
      </c>
      <c r="BX71" s="86" t="s">
        <v>1005</v>
      </c>
      <c r="BY71" s="34" t="s">
        <v>32</v>
      </c>
      <c r="BZ71" s="87" t="s">
        <v>32</v>
      </c>
      <c r="CA71" s="36" t="s">
        <v>32</v>
      </c>
      <c r="CB71" s="86" t="s">
        <v>32</v>
      </c>
      <c r="CC71" s="34" t="s">
        <v>32</v>
      </c>
      <c r="CD71" s="86" t="s">
        <v>32</v>
      </c>
      <c r="CE71" s="34" t="s">
        <v>32</v>
      </c>
      <c r="CF71" s="131" t="s">
        <v>32</v>
      </c>
      <c r="CG71" s="36" t="s">
        <v>32</v>
      </c>
      <c r="CH71" s="86" t="s">
        <v>32</v>
      </c>
      <c r="CI71" s="34" t="s">
        <v>32</v>
      </c>
      <c r="CJ71" s="86" t="s">
        <v>32</v>
      </c>
      <c r="CK71" s="208" t="s">
        <v>32</v>
      </c>
      <c r="CL71" s="131" t="s">
        <v>32</v>
      </c>
      <c r="CM71" s="32">
        <v>2.7234099999999999</v>
      </c>
      <c r="CN71" s="86" t="s">
        <v>6256</v>
      </c>
      <c r="CO71" s="34">
        <v>2.7234099999999999</v>
      </c>
      <c r="CP71" s="86" t="s">
        <v>6256</v>
      </c>
      <c r="CQ71" s="34">
        <v>1.8217899999999998</v>
      </c>
      <c r="CR71" s="489" t="s">
        <v>6257</v>
      </c>
    </row>
    <row r="72" spans="1:213" ht="13.5" customHeight="1" x14ac:dyDescent="0.2">
      <c r="A72" s="317"/>
      <c r="B72" s="183">
        <v>2010</v>
      </c>
      <c r="C72" s="226"/>
      <c r="D72" s="181">
        <v>451</v>
      </c>
      <c r="E72" s="42">
        <v>96.412970000000001</v>
      </c>
      <c r="F72" s="93" t="s">
        <v>6258</v>
      </c>
      <c r="G72" s="44">
        <v>96.182939999999988</v>
      </c>
      <c r="H72" s="93" t="s">
        <v>6259</v>
      </c>
      <c r="I72" s="44">
        <v>89.545990000000003</v>
      </c>
      <c r="J72" s="93" t="s">
        <v>6260</v>
      </c>
      <c r="K72" s="44">
        <v>61.255579999999995</v>
      </c>
      <c r="L72" s="94" t="s">
        <v>6261</v>
      </c>
      <c r="M72" s="46">
        <v>96.601700000000008</v>
      </c>
      <c r="N72" s="93" t="s">
        <v>2508</v>
      </c>
      <c r="O72" s="44">
        <v>96.182939999999988</v>
      </c>
      <c r="P72" s="93" t="s">
        <v>6259</v>
      </c>
      <c r="Q72" s="44">
        <v>89.545990000000003</v>
      </c>
      <c r="R72" s="93" t="s">
        <v>6260</v>
      </c>
      <c r="S72" s="44">
        <v>61.480429999999998</v>
      </c>
      <c r="T72" s="94" t="s">
        <v>6262</v>
      </c>
      <c r="U72" s="42">
        <v>87.12209</v>
      </c>
      <c r="V72" s="93" t="s">
        <v>6263</v>
      </c>
      <c r="W72" s="44">
        <v>38.67512</v>
      </c>
      <c r="X72" s="93" t="s">
        <v>6264</v>
      </c>
      <c r="Y72" s="44">
        <v>9.5965800000000012</v>
      </c>
      <c r="Z72" s="93" t="s">
        <v>2770</v>
      </c>
      <c r="AA72" s="44">
        <v>0.37069999999999997</v>
      </c>
      <c r="AB72" s="94" t="s">
        <v>985</v>
      </c>
      <c r="AC72" s="46">
        <v>96.227789999999999</v>
      </c>
      <c r="AD72" s="93" t="s">
        <v>5916</v>
      </c>
      <c r="AE72" s="44">
        <v>94.814999999999998</v>
      </c>
      <c r="AF72" s="93" t="s">
        <v>6265</v>
      </c>
      <c r="AG72" s="44">
        <v>82.389900000000011</v>
      </c>
      <c r="AH72" s="93" t="s">
        <v>6266</v>
      </c>
      <c r="AI72" s="44">
        <v>14.557729999999999</v>
      </c>
      <c r="AJ72" s="94" t="s">
        <v>6267</v>
      </c>
      <c r="AK72" s="42">
        <v>75.199190000000002</v>
      </c>
      <c r="AL72" s="93" t="s">
        <v>6268</v>
      </c>
      <c r="AM72" s="44">
        <v>9.902610000000001</v>
      </c>
      <c r="AN72" s="94" t="s">
        <v>6269</v>
      </c>
      <c r="AO72" s="46">
        <v>97.166409999999999</v>
      </c>
      <c r="AP72" s="93" t="s">
        <v>1192</v>
      </c>
      <c r="AQ72" s="44">
        <v>87.823490000000007</v>
      </c>
      <c r="AR72" s="94" t="s">
        <v>6270</v>
      </c>
      <c r="AS72" s="42">
        <v>96.371070000000003</v>
      </c>
      <c r="AT72" s="93" t="s">
        <v>1664</v>
      </c>
      <c r="AU72" s="44">
        <v>87.219380000000001</v>
      </c>
      <c r="AV72" s="94" t="s">
        <v>2214</v>
      </c>
      <c r="AW72" s="46">
        <v>96.371070000000003</v>
      </c>
      <c r="AX72" s="93" t="s">
        <v>1664</v>
      </c>
      <c r="AY72" s="44">
        <v>87.408110000000008</v>
      </c>
      <c r="AZ72" s="94" t="s">
        <v>6271</v>
      </c>
      <c r="BA72" s="42">
        <v>11.822290000000001</v>
      </c>
      <c r="BB72" s="93" t="s">
        <v>6272</v>
      </c>
      <c r="BC72" s="44">
        <v>6.5711599999999999</v>
      </c>
      <c r="BD72" s="94" t="s">
        <v>6273</v>
      </c>
      <c r="BE72" s="46">
        <v>81.459429999999998</v>
      </c>
      <c r="BF72" s="93" t="s">
        <v>6274</v>
      </c>
      <c r="BG72" s="44">
        <v>79.668329999999997</v>
      </c>
      <c r="BH72" s="93" t="s">
        <v>6275</v>
      </c>
      <c r="BI72" s="44">
        <v>11.05458</v>
      </c>
      <c r="BJ72" s="95" t="s">
        <v>6276</v>
      </c>
      <c r="BK72" s="44">
        <v>1.4655</v>
      </c>
      <c r="BL72" s="94" t="s">
        <v>1118</v>
      </c>
      <c r="BM72" s="42">
        <v>0.24401</v>
      </c>
      <c r="BN72" s="93" t="s">
        <v>986</v>
      </c>
      <c r="BO72" s="44">
        <v>0.24401</v>
      </c>
      <c r="BP72" s="95" t="s">
        <v>986</v>
      </c>
      <c r="BQ72" s="44">
        <v>0.24401</v>
      </c>
      <c r="BR72" s="132" t="s">
        <v>986</v>
      </c>
      <c r="BS72" s="46">
        <v>14.261139999999999</v>
      </c>
      <c r="BT72" s="95" t="s">
        <v>6277</v>
      </c>
      <c r="BU72" s="44">
        <v>0.50185000000000002</v>
      </c>
      <c r="BV72" s="132" t="s">
        <v>3783</v>
      </c>
      <c r="BW72" s="42">
        <v>0.50453999999999999</v>
      </c>
      <c r="BX72" s="95" t="s">
        <v>3783</v>
      </c>
      <c r="BY72" s="44">
        <v>0.23024</v>
      </c>
      <c r="BZ72" s="132" t="s">
        <v>3590</v>
      </c>
      <c r="CA72" s="46">
        <v>66.454819999999998</v>
      </c>
      <c r="CB72" s="95" t="s">
        <v>6278</v>
      </c>
      <c r="CC72" s="44">
        <v>63.880470000000003</v>
      </c>
      <c r="CD72" s="95" t="s">
        <v>6279</v>
      </c>
      <c r="CE72" s="44">
        <v>62.13946</v>
      </c>
      <c r="CF72" s="132" t="s">
        <v>6280</v>
      </c>
      <c r="CG72" s="46" t="s">
        <v>32</v>
      </c>
      <c r="CH72" s="93" t="s">
        <v>32</v>
      </c>
      <c r="CI72" s="44" t="s">
        <v>32</v>
      </c>
      <c r="CJ72" s="181" t="s">
        <v>32</v>
      </c>
      <c r="CK72" s="44" t="s">
        <v>32</v>
      </c>
      <c r="CL72" s="94" t="s">
        <v>32</v>
      </c>
      <c r="CM72" s="42">
        <v>10.039</v>
      </c>
      <c r="CN72" s="93" t="s">
        <v>6281</v>
      </c>
      <c r="CO72" s="44">
        <v>8.7538300000000007</v>
      </c>
      <c r="CP72" s="95" t="s">
        <v>6282</v>
      </c>
      <c r="CQ72" s="44">
        <v>7.2930299999999999</v>
      </c>
      <c r="CR72" s="501" t="s">
        <v>5061</v>
      </c>
    </row>
    <row r="73" spans="1:213" ht="13.5" customHeight="1" x14ac:dyDescent="0.2">
      <c r="A73" s="313"/>
      <c r="B73" s="228">
        <v>2013</v>
      </c>
      <c r="C73" s="229"/>
      <c r="D73" s="121">
        <v>274</v>
      </c>
      <c r="E73" s="52">
        <v>97.028000000000006</v>
      </c>
      <c r="F73" s="100" t="s">
        <v>6283</v>
      </c>
      <c r="G73" s="54">
        <v>95.881</v>
      </c>
      <c r="H73" s="100" t="s">
        <v>687</v>
      </c>
      <c r="I73" s="54">
        <v>92.846999999999994</v>
      </c>
      <c r="J73" s="100" t="s">
        <v>4662</v>
      </c>
      <c r="K73" s="54">
        <v>66.149000000000001</v>
      </c>
      <c r="L73" s="101" t="s">
        <v>6284</v>
      </c>
      <c r="M73" s="56">
        <v>97.028000000000006</v>
      </c>
      <c r="N73" s="102" t="s">
        <v>6283</v>
      </c>
      <c r="O73" s="54">
        <v>95.881</v>
      </c>
      <c r="P73" s="102" t="s">
        <v>687</v>
      </c>
      <c r="Q73" s="54">
        <v>92.846999999999994</v>
      </c>
      <c r="R73" s="102" t="s">
        <v>4662</v>
      </c>
      <c r="S73" s="54">
        <v>66.662000000000006</v>
      </c>
      <c r="T73" s="117" t="s">
        <v>6285</v>
      </c>
      <c r="U73" s="52">
        <v>93.433000000000007</v>
      </c>
      <c r="V73" s="102" t="s">
        <v>2598</v>
      </c>
      <c r="W73" s="54">
        <v>87.269000000000005</v>
      </c>
      <c r="X73" s="102" t="s">
        <v>6286</v>
      </c>
      <c r="Y73" s="54">
        <v>54.055</v>
      </c>
      <c r="Z73" s="102" t="s">
        <v>6287</v>
      </c>
      <c r="AA73" s="54">
        <v>8.4689999999999994</v>
      </c>
      <c r="AB73" s="178" t="s">
        <v>496</v>
      </c>
      <c r="AC73" s="56">
        <v>96.641999999999996</v>
      </c>
      <c r="AD73" s="102" t="s">
        <v>171</v>
      </c>
      <c r="AE73" s="54">
        <v>94.72</v>
      </c>
      <c r="AF73" s="102" t="s">
        <v>410</v>
      </c>
      <c r="AG73" s="54">
        <v>81.401430000000005</v>
      </c>
      <c r="AH73" s="102" t="s">
        <v>6288</v>
      </c>
      <c r="AI73" s="54">
        <v>14.173999999999999</v>
      </c>
      <c r="AJ73" s="117" t="s">
        <v>6289</v>
      </c>
      <c r="AK73" s="52">
        <v>83.134969999999996</v>
      </c>
      <c r="AL73" s="102" t="s">
        <v>6290</v>
      </c>
      <c r="AM73" s="54">
        <v>55.568629999999999</v>
      </c>
      <c r="AN73" s="178" t="s">
        <v>6291</v>
      </c>
      <c r="AO73" s="56">
        <v>96.822000000000003</v>
      </c>
      <c r="AP73" s="102" t="s">
        <v>5244</v>
      </c>
      <c r="AQ73" s="54">
        <v>91.17</v>
      </c>
      <c r="AR73" s="117" t="s">
        <v>1644</v>
      </c>
      <c r="AS73" s="52">
        <v>95.93</v>
      </c>
      <c r="AT73" s="102" t="s">
        <v>6292</v>
      </c>
      <c r="AU73" s="54">
        <v>89.966999999999999</v>
      </c>
      <c r="AV73" s="117" t="s">
        <v>1902</v>
      </c>
      <c r="AW73" s="56">
        <v>95.93</v>
      </c>
      <c r="AX73" s="102" t="s">
        <v>6292</v>
      </c>
      <c r="AY73" s="54">
        <v>89.966999999999999</v>
      </c>
      <c r="AZ73" s="117" t="s">
        <v>1902</v>
      </c>
      <c r="BA73" s="52">
        <v>18.494</v>
      </c>
      <c r="BB73" s="102" t="s">
        <v>6293</v>
      </c>
      <c r="BC73" s="54">
        <v>12.176</v>
      </c>
      <c r="BD73" s="117" t="s">
        <v>6294</v>
      </c>
      <c r="BE73" s="56">
        <v>85.605000000000004</v>
      </c>
      <c r="BF73" s="102" t="s">
        <v>6295</v>
      </c>
      <c r="BG73" s="54">
        <v>82.102000000000004</v>
      </c>
      <c r="BH73" s="102" t="s">
        <v>6296</v>
      </c>
      <c r="BI73" s="54">
        <v>10.048</v>
      </c>
      <c r="BJ73" s="102" t="s">
        <v>6297</v>
      </c>
      <c r="BK73" s="54">
        <v>1.1000000000000001</v>
      </c>
      <c r="BL73" s="117" t="s">
        <v>948</v>
      </c>
      <c r="BM73" s="52">
        <v>0.38</v>
      </c>
      <c r="BN73" s="102" t="s">
        <v>3783</v>
      </c>
      <c r="BO73" s="54">
        <v>0</v>
      </c>
      <c r="BP73" s="102">
        <v>0</v>
      </c>
      <c r="BQ73" s="54">
        <v>0</v>
      </c>
      <c r="BR73" s="117">
        <v>0</v>
      </c>
      <c r="BS73" s="56">
        <v>21.14</v>
      </c>
      <c r="BT73" s="102" t="s">
        <v>6298</v>
      </c>
      <c r="BU73" s="54">
        <v>0.89300000000000002</v>
      </c>
      <c r="BV73" s="101" t="s">
        <v>876</v>
      </c>
      <c r="BW73" s="52">
        <v>0.47</v>
      </c>
      <c r="BX73" s="100" t="s">
        <v>678</v>
      </c>
      <c r="BY73" s="54">
        <v>0</v>
      </c>
      <c r="BZ73" s="117">
        <v>0</v>
      </c>
      <c r="CA73" s="56">
        <v>73.05</v>
      </c>
      <c r="CB73" s="102" t="s">
        <v>6299</v>
      </c>
      <c r="CC73" s="54">
        <v>72.263999999999996</v>
      </c>
      <c r="CD73" s="102" t="s">
        <v>6300</v>
      </c>
      <c r="CE73" s="54">
        <v>71.477999999999994</v>
      </c>
      <c r="CF73" s="178" t="s">
        <v>6301</v>
      </c>
      <c r="CG73" s="56" t="s">
        <v>32</v>
      </c>
      <c r="CH73" s="100" t="s">
        <v>32</v>
      </c>
      <c r="CI73" s="54" t="s">
        <v>32</v>
      </c>
      <c r="CJ73" s="100" t="s">
        <v>32</v>
      </c>
      <c r="CK73" s="264" t="s">
        <v>32</v>
      </c>
      <c r="CL73" s="101" t="s">
        <v>32</v>
      </c>
      <c r="CM73" s="52">
        <v>14.913</v>
      </c>
      <c r="CN73" s="102" t="s">
        <v>6302</v>
      </c>
      <c r="CO73" s="54">
        <v>14.755000000000001</v>
      </c>
      <c r="CP73" s="102" t="s">
        <v>6303</v>
      </c>
      <c r="CQ73" s="54">
        <v>13.183</v>
      </c>
      <c r="CR73" s="850" t="s">
        <v>6304</v>
      </c>
    </row>
    <row r="74" spans="1:213" ht="13.5" customHeight="1" x14ac:dyDescent="0.2">
      <c r="A74" s="314"/>
      <c r="B74" s="220">
        <v>2016</v>
      </c>
      <c r="C74" s="237"/>
      <c r="D74" s="238">
        <v>303</v>
      </c>
      <c r="E74" s="62">
        <v>97.6</v>
      </c>
      <c r="F74" s="125" t="s">
        <v>3005</v>
      </c>
      <c r="G74" s="64">
        <v>95.977999999999994</v>
      </c>
      <c r="H74" s="125" t="s">
        <v>6305</v>
      </c>
      <c r="I74" s="64">
        <v>94.183999999999997</v>
      </c>
      <c r="J74" s="125" t="s">
        <v>6306</v>
      </c>
      <c r="K74" s="64">
        <v>74.266000000000005</v>
      </c>
      <c r="L74" s="126" t="s">
        <v>6307</v>
      </c>
      <c r="M74" s="66">
        <v>97.6</v>
      </c>
      <c r="N74" s="125" t="s">
        <v>3005</v>
      </c>
      <c r="O74" s="64">
        <v>95.977999999999994</v>
      </c>
      <c r="P74" s="125" t="s">
        <v>6305</v>
      </c>
      <c r="Q74" s="64">
        <v>94.53</v>
      </c>
      <c r="R74" s="125" t="s">
        <v>6308</v>
      </c>
      <c r="S74" s="64">
        <v>74.611999999999995</v>
      </c>
      <c r="T74" s="126" t="s">
        <v>6309</v>
      </c>
      <c r="U74" s="62">
        <v>93.468000000000004</v>
      </c>
      <c r="V74" s="125" t="s">
        <v>1003</v>
      </c>
      <c r="W74" s="64">
        <v>91.757999999999996</v>
      </c>
      <c r="X74" s="125" t="s">
        <v>6310</v>
      </c>
      <c r="Y74" s="64">
        <v>85.558999999999997</v>
      </c>
      <c r="Z74" s="125" t="s">
        <v>6311</v>
      </c>
      <c r="AA74" s="64">
        <v>43.331000000000003</v>
      </c>
      <c r="AB74" s="126" t="s">
        <v>6312</v>
      </c>
      <c r="AC74" s="66">
        <v>97.257000000000005</v>
      </c>
      <c r="AD74" s="125" t="s">
        <v>191</v>
      </c>
      <c r="AE74" s="64">
        <v>95.611000000000004</v>
      </c>
      <c r="AF74" s="125" t="s">
        <v>1837</v>
      </c>
      <c r="AG74" s="64">
        <v>84.393000000000001</v>
      </c>
      <c r="AH74" s="125" t="s">
        <v>6313</v>
      </c>
      <c r="AI74" s="64">
        <v>15.81</v>
      </c>
      <c r="AJ74" s="126" t="s">
        <v>6314</v>
      </c>
      <c r="AK74" s="62">
        <v>91.293000000000006</v>
      </c>
      <c r="AL74" s="125" t="s">
        <v>6315</v>
      </c>
      <c r="AM74" s="64">
        <v>84.727000000000004</v>
      </c>
      <c r="AN74" s="126" t="s">
        <v>2343</v>
      </c>
      <c r="AO74" s="66">
        <v>97.311999999999998</v>
      </c>
      <c r="AP74" s="125" t="s">
        <v>463</v>
      </c>
      <c r="AQ74" s="64">
        <v>94.665999999999997</v>
      </c>
      <c r="AR74" s="126" t="s">
        <v>4390</v>
      </c>
      <c r="AS74" s="62">
        <v>97.311999999999998</v>
      </c>
      <c r="AT74" s="125" t="s">
        <v>463</v>
      </c>
      <c r="AU74" s="64">
        <v>93.953000000000003</v>
      </c>
      <c r="AV74" s="126" t="s">
        <v>6316</v>
      </c>
      <c r="AW74" s="66">
        <v>97.311999999999998</v>
      </c>
      <c r="AX74" s="125" t="s">
        <v>463</v>
      </c>
      <c r="AY74" s="64">
        <v>93.953000000000003</v>
      </c>
      <c r="AZ74" s="126" t="s">
        <v>6316</v>
      </c>
      <c r="BA74" s="62">
        <v>11.519</v>
      </c>
      <c r="BB74" s="125" t="s">
        <v>6317</v>
      </c>
      <c r="BC74" s="64">
        <v>7.8390000000000004</v>
      </c>
      <c r="BD74" s="126" t="s">
        <v>6318</v>
      </c>
      <c r="BE74" s="66">
        <v>85.441000000000003</v>
      </c>
      <c r="BF74" s="125" t="s">
        <v>6319</v>
      </c>
      <c r="BG74" s="64">
        <v>83.831000000000003</v>
      </c>
      <c r="BH74" s="125" t="s">
        <v>6320</v>
      </c>
      <c r="BI74" s="64">
        <v>18.382000000000001</v>
      </c>
      <c r="BJ74" s="125" t="s">
        <v>6321</v>
      </c>
      <c r="BK74" s="64">
        <v>3.7759999999999998</v>
      </c>
      <c r="BL74" s="239" t="s">
        <v>4303</v>
      </c>
      <c r="BM74" s="62">
        <v>3.181</v>
      </c>
      <c r="BN74" s="241" t="s">
        <v>6322</v>
      </c>
      <c r="BO74" s="64">
        <v>0.97199999999999998</v>
      </c>
      <c r="BP74" s="125" t="s">
        <v>876</v>
      </c>
      <c r="BQ74" s="64">
        <v>0</v>
      </c>
      <c r="BR74" s="126">
        <v>0</v>
      </c>
      <c r="BS74" s="66">
        <v>23.803000000000001</v>
      </c>
      <c r="BT74" s="125" t="s">
        <v>6323</v>
      </c>
      <c r="BU74" s="64">
        <v>2.96</v>
      </c>
      <c r="BV74" s="126" t="s">
        <v>1911</v>
      </c>
      <c r="BW74" s="62">
        <v>2.6989999999999998</v>
      </c>
      <c r="BX74" s="241" t="s">
        <v>6324</v>
      </c>
      <c r="BY74" s="64">
        <v>0.30599999999999999</v>
      </c>
      <c r="BZ74" s="239" t="s">
        <v>2537</v>
      </c>
      <c r="CA74" s="66">
        <v>70.650999999999996</v>
      </c>
      <c r="CB74" s="125" t="s">
        <v>6325</v>
      </c>
      <c r="CC74" s="64">
        <v>69.363</v>
      </c>
      <c r="CD74" s="125" t="s">
        <v>6326</v>
      </c>
      <c r="CE74" s="64">
        <v>12.422000000000001</v>
      </c>
      <c r="CF74" s="126" t="s">
        <v>6327</v>
      </c>
      <c r="CG74" s="66" t="s">
        <v>32</v>
      </c>
      <c r="CH74" s="125" t="s">
        <v>32</v>
      </c>
      <c r="CI74" s="64" t="s">
        <v>32</v>
      </c>
      <c r="CJ74" s="125" t="s">
        <v>32</v>
      </c>
      <c r="CK74" s="64" t="s">
        <v>32</v>
      </c>
      <c r="CL74" s="126" t="s">
        <v>32</v>
      </c>
      <c r="CM74" s="62">
        <v>21.210999999999999</v>
      </c>
      <c r="CN74" s="125" t="s">
        <v>6328</v>
      </c>
      <c r="CO74" s="64">
        <v>20.210999999999999</v>
      </c>
      <c r="CP74" s="125" t="s">
        <v>6329</v>
      </c>
      <c r="CQ74" s="64">
        <v>18.885999999999999</v>
      </c>
      <c r="CR74" s="502" t="s">
        <v>6330</v>
      </c>
    </row>
    <row r="75" spans="1:213" ht="13.5" customHeight="1" x14ac:dyDescent="0.2">
      <c r="A75" s="349"/>
      <c r="B75" s="357">
        <v>2018</v>
      </c>
      <c r="C75" s="358"/>
      <c r="D75" s="359">
        <v>277</v>
      </c>
      <c r="E75" s="355">
        <v>96.787999999999997</v>
      </c>
      <c r="F75" s="356" t="s">
        <v>6331</v>
      </c>
      <c r="G75" s="353">
        <v>96.049000000000007</v>
      </c>
      <c r="H75" s="356" t="s">
        <v>4329</v>
      </c>
      <c r="I75" s="353">
        <v>92.85</v>
      </c>
      <c r="J75" s="356" t="s">
        <v>1762</v>
      </c>
      <c r="K75" s="353">
        <v>70.521000000000001</v>
      </c>
      <c r="L75" s="360" t="s">
        <v>6332</v>
      </c>
      <c r="M75" s="351">
        <v>97.462999999999994</v>
      </c>
      <c r="N75" s="356" t="s">
        <v>189</v>
      </c>
      <c r="O75" s="353">
        <v>96.724000000000004</v>
      </c>
      <c r="P75" s="356" t="s">
        <v>1040</v>
      </c>
      <c r="Q75" s="353">
        <v>93.216999999999999</v>
      </c>
      <c r="R75" s="356" t="s">
        <v>4676</v>
      </c>
      <c r="S75" s="353">
        <v>70.521000000000001</v>
      </c>
      <c r="T75" s="360" t="s">
        <v>6332</v>
      </c>
      <c r="U75" s="355">
        <v>94.894999999999996</v>
      </c>
      <c r="V75" s="356" t="s">
        <v>1148</v>
      </c>
      <c r="W75" s="353">
        <v>93.295000000000002</v>
      </c>
      <c r="X75" s="356" t="s">
        <v>5894</v>
      </c>
      <c r="Y75" s="353">
        <v>85.903000000000006</v>
      </c>
      <c r="Z75" s="356" t="s">
        <v>6333</v>
      </c>
      <c r="AA75" s="353">
        <v>57.578000000000003</v>
      </c>
      <c r="AB75" s="360" t="s">
        <v>6334</v>
      </c>
      <c r="AC75" s="351">
        <v>96.415999999999997</v>
      </c>
      <c r="AD75" s="356" t="s">
        <v>4310</v>
      </c>
      <c r="AE75" s="353">
        <v>96.415999999999997</v>
      </c>
      <c r="AF75" s="356" t="s">
        <v>6335</v>
      </c>
      <c r="AG75" s="353">
        <v>83.882999999999996</v>
      </c>
      <c r="AH75" s="356" t="s">
        <v>6336</v>
      </c>
      <c r="AI75" s="353">
        <v>14.016</v>
      </c>
      <c r="AJ75" s="360" t="s">
        <v>6337</v>
      </c>
      <c r="AK75" s="355">
        <v>90.352999999999994</v>
      </c>
      <c r="AL75" s="356" t="s">
        <v>1193</v>
      </c>
      <c r="AM75" s="353">
        <v>82.138000000000005</v>
      </c>
      <c r="AN75" s="360" t="s">
        <v>6338</v>
      </c>
      <c r="AO75" s="351">
        <v>97.438999999999993</v>
      </c>
      <c r="AP75" s="356" t="s">
        <v>1648</v>
      </c>
      <c r="AQ75" s="353">
        <v>94.649000000000001</v>
      </c>
      <c r="AR75" s="360" t="s">
        <v>5010</v>
      </c>
      <c r="AS75" s="355">
        <v>96.763999999999996</v>
      </c>
      <c r="AT75" s="356" t="s">
        <v>6331</v>
      </c>
      <c r="AU75" s="353">
        <v>93.543000000000006</v>
      </c>
      <c r="AV75" s="360" t="s">
        <v>1931</v>
      </c>
      <c r="AW75" s="351">
        <v>96.763999999999996</v>
      </c>
      <c r="AX75" s="356" t="s">
        <v>6331</v>
      </c>
      <c r="AY75" s="353">
        <v>93.915999999999997</v>
      </c>
      <c r="AZ75" s="360" t="s">
        <v>4140</v>
      </c>
      <c r="BA75" s="355">
        <v>20.709</v>
      </c>
      <c r="BB75" s="356" t="s">
        <v>6339</v>
      </c>
      <c r="BC75" s="353">
        <v>15.172000000000001</v>
      </c>
      <c r="BD75" s="360" t="s">
        <v>6340</v>
      </c>
      <c r="BE75" s="351">
        <v>86.42</v>
      </c>
      <c r="BF75" s="356" t="s">
        <v>6341</v>
      </c>
      <c r="BG75" s="353">
        <v>84.100999999999999</v>
      </c>
      <c r="BH75" s="356" t="s">
        <v>1771</v>
      </c>
      <c r="BI75" s="353">
        <v>20.465</v>
      </c>
      <c r="BJ75" s="356" t="s">
        <v>6342</v>
      </c>
      <c r="BK75" s="353">
        <v>2.9279999999999999</v>
      </c>
      <c r="BL75" s="361" t="s">
        <v>1219</v>
      </c>
      <c r="BM75" s="355">
        <v>6.109</v>
      </c>
      <c r="BN75" s="362" t="s">
        <v>6343</v>
      </c>
      <c r="BO75" s="353">
        <v>5.0620000000000003</v>
      </c>
      <c r="BP75" s="356" t="s">
        <v>1205</v>
      </c>
      <c r="BQ75" s="353">
        <v>3.9020000000000001</v>
      </c>
      <c r="BR75" s="360" t="s">
        <v>6344</v>
      </c>
      <c r="BS75" s="378">
        <v>23.393999999999998</v>
      </c>
      <c r="BT75" s="379" t="s">
        <v>6345</v>
      </c>
      <c r="BU75" s="380">
        <v>5.89</v>
      </c>
      <c r="BV75" s="381" t="s">
        <v>2536</v>
      </c>
      <c r="BW75" s="378">
        <v>1.0409999999999999</v>
      </c>
      <c r="BX75" s="382" t="s">
        <v>6346</v>
      </c>
      <c r="BY75" s="380">
        <v>0.312</v>
      </c>
      <c r="BZ75" s="383" t="s">
        <v>6347</v>
      </c>
      <c r="CA75" s="384">
        <v>74.814999999999998</v>
      </c>
      <c r="CB75" s="379" t="s">
        <v>6348</v>
      </c>
      <c r="CC75" s="380">
        <v>72.664000000000001</v>
      </c>
      <c r="CD75" s="379" t="s">
        <v>6349</v>
      </c>
      <c r="CE75" s="380">
        <v>3.8050000000000002</v>
      </c>
      <c r="CF75" s="381" t="s">
        <v>6350</v>
      </c>
      <c r="CG75" s="384">
        <v>55.139000000000003</v>
      </c>
      <c r="CH75" s="379" t="s">
        <v>6351</v>
      </c>
      <c r="CI75" s="380">
        <v>54.533000000000001</v>
      </c>
      <c r="CJ75" s="379" t="s">
        <v>6352</v>
      </c>
      <c r="CK75" s="380">
        <v>11.968999999999999</v>
      </c>
      <c r="CL75" s="381" t="s">
        <v>6353</v>
      </c>
      <c r="CM75" s="378">
        <v>28.823</v>
      </c>
      <c r="CN75" s="379" t="s">
        <v>6354</v>
      </c>
      <c r="CO75" s="380">
        <v>27.995000000000001</v>
      </c>
      <c r="CP75" s="379" t="s">
        <v>6355</v>
      </c>
      <c r="CQ75" s="380">
        <v>24.568000000000001</v>
      </c>
      <c r="CR75" s="507" t="s">
        <v>6356</v>
      </c>
    </row>
    <row r="76" spans="1:213" s="270" customFormat="1" ht="13.5" customHeight="1" x14ac:dyDescent="0.2">
      <c r="A76" s="321"/>
      <c r="B76" s="819">
        <v>2021</v>
      </c>
      <c r="C76" s="820"/>
      <c r="D76" s="705">
        <v>219</v>
      </c>
      <c r="E76" s="699">
        <v>98.933000000000007</v>
      </c>
      <c r="F76" s="700" t="s">
        <v>630</v>
      </c>
      <c r="G76" s="701">
        <v>97.272000000000006</v>
      </c>
      <c r="H76" s="700" t="s">
        <v>5135</v>
      </c>
      <c r="I76" s="701">
        <v>92.257999999999996</v>
      </c>
      <c r="J76" s="700" t="s">
        <v>5911</v>
      </c>
      <c r="K76" s="701">
        <v>69.596999999999994</v>
      </c>
      <c r="L76" s="702" t="s">
        <v>10100</v>
      </c>
      <c r="M76" s="699">
        <v>98.933000000000007</v>
      </c>
      <c r="N76" s="700" t="s">
        <v>630</v>
      </c>
      <c r="O76" s="701">
        <v>97.272000000000006</v>
      </c>
      <c r="P76" s="700" t="s">
        <v>5135</v>
      </c>
      <c r="Q76" s="701">
        <v>92.257999999999996</v>
      </c>
      <c r="R76" s="700" t="s">
        <v>5911</v>
      </c>
      <c r="S76" s="701">
        <v>69.596999999999994</v>
      </c>
      <c r="T76" s="702" t="s">
        <v>10100</v>
      </c>
      <c r="U76" s="699">
        <v>96.956999999999994</v>
      </c>
      <c r="V76" s="700" t="s">
        <v>680</v>
      </c>
      <c r="W76" s="701">
        <v>96.155000000000001</v>
      </c>
      <c r="X76" s="700" t="s">
        <v>6259</v>
      </c>
      <c r="Y76" s="701">
        <v>89.14</v>
      </c>
      <c r="Z76" s="700" t="s">
        <v>5533</v>
      </c>
      <c r="AA76" s="701">
        <v>57.185000000000002</v>
      </c>
      <c r="AB76" s="702" t="s">
        <v>10101</v>
      </c>
      <c r="AC76" s="703">
        <v>97.76</v>
      </c>
      <c r="AD76" s="700" t="s">
        <v>4262</v>
      </c>
      <c r="AE76" s="701">
        <v>96.471000000000004</v>
      </c>
      <c r="AF76" s="700" t="s">
        <v>2244</v>
      </c>
      <c r="AG76" s="701">
        <v>87.822999999999993</v>
      </c>
      <c r="AH76" s="700" t="s">
        <v>5096</v>
      </c>
      <c r="AI76" s="701">
        <v>21.867999999999999</v>
      </c>
      <c r="AJ76" s="702" t="s">
        <v>10102</v>
      </c>
      <c r="AK76" s="699">
        <v>92.378</v>
      </c>
      <c r="AL76" s="700" t="s">
        <v>7478</v>
      </c>
      <c r="AM76" s="701">
        <v>89.260999999999996</v>
      </c>
      <c r="AN76" s="702" t="s">
        <v>10103</v>
      </c>
      <c r="AO76" s="703">
        <v>98.403999999999996</v>
      </c>
      <c r="AP76" s="700" t="s">
        <v>2695</v>
      </c>
      <c r="AQ76" s="701">
        <v>96.909000000000006</v>
      </c>
      <c r="AR76" s="702" t="s">
        <v>7630</v>
      </c>
      <c r="AS76" s="699">
        <v>98.403999999999996</v>
      </c>
      <c r="AT76" s="700" t="s">
        <v>2695</v>
      </c>
      <c r="AU76" s="701">
        <v>96.909000000000006</v>
      </c>
      <c r="AV76" s="702" t="s">
        <v>7630</v>
      </c>
      <c r="AW76" s="699">
        <v>98.403999999999996</v>
      </c>
      <c r="AX76" s="700" t="s">
        <v>2695</v>
      </c>
      <c r="AY76" s="701">
        <v>96.909000000000006</v>
      </c>
      <c r="AZ76" s="702" t="s">
        <v>7630</v>
      </c>
      <c r="BA76" s="699">
        <v>20.954000000000001</v>
      </c>
      <c r="BB76" s="700" t="s">
        <v>10160</v>
      </c>
      <c r="BC76" s="701">
        <v>15.48</v>
      </c>
      <c r="BD76" s="702" t="s">
        <v>9725</v>
      </c>
      <c r="BE76" s="703">
        <v>87.171000000000006</v>
      </c>
      <c r="BF76" s="700" t="s">
        <v>10104</v>
      </c>
      <c r="BG76" s="701">
        <v>83.775999999999996</v>
      </c>
      <c r="BH76" s="700" t="s">
        <v>452</v>
      </c>
      <c r="BI76" s="701">
        <v>26.058</v>
      </c>
      <c r="BJ76" s="700" t="s">
        <v>10105</v>
      </c>
      <c r="BK76" s="701">
        <v>13.502000000000001</v>
      </c>
      <c r="BL76" s="821" t="s">
        <v>10106</v>
      </c>
      <c r="BM76" s="699">
        <v>20.882999999999999</v>
      </c>
      <c r="BN76" s="822" t="s">
        <v>10161</v>
      </c>
      <c r="BO76" s="701">
        <v>17.513000000000002</v>
      </c>
      <c r="BP76" s="822" t="s">
        <v>10107</v>
      </c>
      <c r="BQ76" s="701">
        <v>6.6289999999999996</v>
      </c>
      <c r="BR76" s="702" t="s">
        <v>2246</v>
      </c>
      <c r="BS76" s="703">
        <v>48.191000000000003</v>
      </c>
      <c r="BT76" s="700" t="s">
        <v>10108</v>
      </c>
      <c r="BU76" s="701">
        <v>16.294</v>
      </c>
      <c r="BV76" s="702" t="s">
        <v>10162</v>
      </c>
      <c r="BW76" s="699">
        <v>5.9429999999999996</v>
      </c>
      <c r="BX76" s="822" t="s">
        <v>566</v>
      </c>
      <c r="BY76" s="701">
        <v>4.4260000000000002</v>
      </c>
      <c r="BZ76" s="821" t="s">
        <v>10163</v>
      </c>
      <c r="CA76" s="703">
        <v>74.811999999999998</v>
      </c>
      <c r="CB76" s="700" t="s">
        <v>10111</v>
      </c>
      <c r="CC76" s="701">
        <v>71.287000000000006</v>
      </c>
      <c r="CD76" s="700" t="s">
        <v>10112</v>
      </c>
      <c r="CE76" s="701">
        <v>2.1339999999999999</v>
      </c>
      <c r="CF76" s="702" t="s">
        <v>3184</v>
      </c>
      <c r="CG76" s="703">
        <v>74.477000000000004</v>
      </c>
      <c r="CH76" s="700" t="s">
        <v>10113</v>
      </c>
      <c r="CI76" s="701">
        <v>70.825999999999993</v>
      </c>
      <c r="CJ76" s="700" t="s">
        <v>10114</v>
      </c>
      <c r="CK76" s="701">
        <v>0.92200000000000004</v>
      </c>
      <c r="CL76" s="702" t="s">
        <v>250</v>
      </c>
      <c r="CM76" s="699">
        <v>39.115000000000002</v>
      </c>
      <c r="CN76" s="700" t="s">
        <v>10109</v>
      </c>
      <c r="CO76" s="701">
        <v>38.741999999999997</v>
      </c>
      <c r="CP76" s="700" t="s">
        <v>10110</v>
      </c>
      <c r="CQ76" s="701">
        <v>35.454999999999998</v>
      </c>
      <c r="CR76" s="707" t="s">
        <v>7731</v>
      </c>
      <c r="C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row>
    <row r="77" spans="1:213" s="740" customFormat="1" ht="13.5" customHeight="1" thickBot="1" x14ac:dyDescent="0.25">
      <c r="A77" s="747"/>
      <c r="B77" s="825">
        <v>2024</v>
      </c>
      <c r="C77" s="829"/>
      <c r="D77" s="737">
        <v>206</v>
      </c>
      <c r="E77" s="731">
        <v>95.123999999999995</v>
      </c>
      <c r="F77" s="732" t="s">
        <v>1072</v>
      </c>
      <c r="G77" s="733">
        <v>94.168999999999997</v>
      </c>
      <c r="H77" s="732" t="s">
        <v>2211</v>
      </c>
      <c r="I77" s="733">
        <v>93.269000000000005</v>
      </c>
      <c r="J77" s="732" t="s">
        <v>6589</v>
      </c>
      <c r="K77" s="733">
        <v>73.631</v>
      </c>
      <c r="L77" s="734" t="s">
        <v>11910</v>
      </c>
      <c r="M77" s="731">
        <v>95.81</v>
      </c>
      <c r="N77" s="732" t="s">
        <v>1015</v>
      </c>
      <c r="O77" s="733">
        <v>94.168999999999997</v>
      </c>
      <c r="P77" s="732" t="s">
        <v>2211</v>
      </c>
      <c r="Q77" s="733">
        <v>93.269000000000005</v>
      </c>
      <c r="R77" s="732" t="s">
        <v>6589</v>
      </c>
      <c r="S77" s="733">
        <v>73.631</v>
      </c>
      <c r="T77" s="734" t="s">
        <v>11910</v>
      </c>
      <c r="U77" s="731">
        <v>94.221000000000004</v>
      </c>
      <c r="V77" s="732" t="s">
        <v>8859</v>
      </c>
      <c r="W77" s="733">
        <v>93.049000000000007</v>
      </c>
      <c r="X77" s="732" t="s">
        <v>11911</v>
      </c>
      <c r="Y77" s="733">
        <v>90.165000000000006</v>
      </c>
      <c r="Z77" s="732" t="s">
        <v>11912</v>
      </c>
      <c r="AA77" s="733">
        <v>63.408999999999999</v>
      </c>
      <c r="AB77" s="734" t="s">
        <v>11913</v>
      </c>
      <c r="AC77" s="735">
        <v>94.712000000000003</v>
      </c>
      <c r="AD77" s="732" t="s">
        <v>4242</v>
      </c>
      <c r="AE77" s="733">
        <v>94.168999999999997</v>
      </c>
      <c r="AF77" s="732" t="s">
        <v>2211</v>
      </c>
      <c r="AG77" s="733">
        <v>87.186999999999998</v>
      </c>
      <c r="AH77" s="732" t="s">
        <v>11914</v>
      </c>
      <c r="AI77" s="733">
        <v>20.911000000000001</v>
      </c>
      <c r="AJ77" s="734" t="s">
        <v>11915</v>
      </c>
      <c r="AK77" s="731">
        <v>92.968999999999994</v>
      </c>
      <c r="AL77" s="732" t="s">
        <v>4452</v>
      </c>
      <c r="AM77" s="733">
        <v>87.183999999999997</v>
      </c>
      <c r="AN77" s="734" t="s">
        <v>11914</v>
      </c>
      <c r="AO77" s="735">
        <v>96.569000000000003</v>
      </c>
      <c r="AP77" s="732" t="s">
        <v>2241</v>
      </c>
      <c r="AQ77" s="733">
        <v>96.119</v>
      </c>
      <c r="AR77" s="734" t="s">
        <v>9710</v>
      </c>
      <c r="AS77" s="735">
        <v>96.569000000000003</v>
      </c>
      <c r="AT77" s="732" t="s">
        <v>2241</v>
      </c>
      <c r="AU77" s="733">
        <v>96.119</v>
      </c>
      <c r="AV77" s="734" t="s">
        <v>9710</v>
      </c>
      <c r="AW77" s="735">
        <v>96.569000000000003</v>
      </c>
      <c r="AX77" s="732" t="s">
        <v>2241</v>
      </c>
      <c r="AY77" s="735">
        <v>96.569000000000003</v>
      </c>
      <c r="AZ77" s="732" t="s">
        <v>2241</v>
      </c>
      <c r="BA77" s="731">
        <v>21.515999999999998</v>
      </c>
      <c r="BB77" s="732" t="s">
        <v>11916</v>
      </c>
      <c r="BC77" s="733">
        <v>15.795999999999999</v>
      </c>
      <c r="BD77" s="734" t="s">
        <v>11917</v>
      </c>
      <c r="BE77" s="735">
        <v>88.090999999999994</v>
      </c>
      <c r="BF77" s="732" t="s">
        <v>11918</v>
      </c>
      <c r="BG77" s="733">
        <v>85.52</v>
      </c>
      <c r="BH77" s="732" t="s">
        <v>11919</v>
      </c>
      <c r="BI77" s="733">
        <v>41.371000000000002</v>
      </c>
      <c r="BJ77" s="732" t="s">
        <v>11920</v>
      </c>
      <c r="BK77" s="733">
        <v>20.13</v>
      </c>
      <c r="BL77" s="830" t="s">
        <v>11921</v>
      </c>
      <c r="BM77" s="731">
        <v>77.018000000000001</v>
      </c>
      <c r="BN77" s="831" t="s">
        <v>7471</v>
      </c>
      <c r="BO77" s="733">
        <v>75.983999999999995</v>
      </c>
      <c r="BP77" s="831" t="s">
        <v>11922</v>
      </c>
      <c r="BQ77" s="733">
        <v>72.337999999999994</v>
      </c>
      <c r="BR77" s="734" t="s">
        <v>11923</v>
      </c>
      <c r="BS77" s="735">
        <v>70.738</v>
      </c>
      <c r="BT77" s="732" t="s">
        <v>11924</v>
      </c>
      <c r="BU77" s="733">
        <v>27.175000000000001</v>
      </c>
      <c r="BV77" s="734" t="s">
        <v>11925</v>
      </c>
      <c r="BW77" s="731">
        <v>6.3620000000000001</v>
      </c>
      <c r="BX77" s="831" t="s">
        <v>9953</v>
      </c>
      <c r="BY77" s="733">
        <v>3.831</v>
      </c>
      <c r="BZ77" s="830" t="s">
        <v>2216</v>
      </c>
      <c r="CA77" s="735">
        <v>80.655000000000001</v>
      </c>
      <c r="CB77" s="732" t="s">
        <v>11926</v>
      </c>
      <c r="CC77" s="733">
        <v>76.638999999999996</v>
      </c>
      <c r="CD77" s="732" t="s">
        <v>11927</v>
      </c>
      <c r="CE77" s="733">
        <v>1.796</v>
      </c>
      <c r="CF77" s="734" t="s">
        <v>248</v>
      </c>
      <c r="CG77" s="735">
        <v>69.483999999999995</v>
      </c>
      <c r="CH77" s="732" t="s">
        <v>11928</v>
      </c>
      <c r="CI77" s="733">
        <v>67.302999999999997</v>
      </c>
      <c r="CJ77" s="732" t="s">
        <v>11929</v>
      </c>
      <c r="CK77" s="733">
        <v>0</v>
      </c>
      <c r="CL77" s="734">
        <v>0</v>
      </c>
      <c r="CM77" s="731">
        <v>51.936</v>
      </c>
      <c r="CN77" s="732" t="s">
        <v>11930</v>
      </c>
      <c r="CO77" s="733">
        <v>49.186</v>
      </c>
      <c r="CP77" s="732" t="s">
        <v>11931</v>
      </c>
      <c r="CQ77" s="733">
        <v>46.402000000000001</v>
      </c>
      <c r="CR77" s="742" t="s">
        <v>11932</v>
      </c>
      <c r="CS77"/>
      <c r="CT77" s="270"/>
      <c r="CU77" s="270"/>
      <c r="CV77" s="270"/>
      <c r="CW77" s="270"/>
      <c r="CX77" s="270"/>
      <c r="CY77" s="270"/>
      <c r="CZ77" s="270"/>
      <c r="DA77" s="270"/>
      <c r="DB77" s="270"/>
      <c r="DC77" s="270"/>
      <c r="DD77" s="270"/>
      <c r="DE77" s="270"/>
      <c r="DF77" s="270"/>
      <c r="DG77" s="270"/>
      <c r="DH77" s="270"/>
      <c r="DI77" s="270"/>
      <c r="DJ77" s="270"/>
      <c r="DK77" s="270"/>
      <c r="DL77" s="270"/>
      <c r="DM77" s="270"/>
      <c r="DN77" s="270"/>
      <c r="DO77" s="270"/>
      <c r="DP77" s="270"/>
      <c r="DQ77" s="270"/>
      <c r="DR77" s="270"/>
      <c r="DS77" s="270"/>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row>
    <row r="78" spans="1:213" ht="13.5" customHeight="1" x14ac:dyDescent="0.2">
      <c r="A78" s="632" t="s">
        <v>750</v>
      </c>
      <c r="B78" s="69"/>
      <c r="C78" s="217"/>
      <c r="D78" s="465"/>
      <c r="E78" s="218"/>
      <c r="F78" s="72"/>
      <c r="G78" s="516"/>
      <c r="H78" s="72"/>
      <c r="I78" s="517"/>
      <c r="J78" s="72"/>
      <c r="K78" s="517"/>
      <c r="L78" s="73"/>
      <c r="M78" s="465"/>
      <c r="N78" s="72"/>
      <c r="O78" s="517"/>
      <c r="P78" s="72"/>
      <c r="Q78" s="517"/>
      <c r="R78" s="72"/>
      <c r="S78" s="517"/>
      <c r="T78" s="73"/>
      <c r="U78" s="71"/>
      <c r="V78" s="72"/>
      <c r="W78" s="517"/>
      <c r="X78" s="72"/>
      <c r="Y78" s="517"/>
      <c r="Z78" s="72"/>
      <c r="AA78" s="517"/>
      <c r="AB78" s="73"/>
      <c r="AC78" s="465"/>
      <c r="AD78" s="72"/>
      <c r="AE78" s="517"/>
      <c r="AF78" s="72"/>
      <c r="AG78" s="517"/>
      <c r="AH78" s="72"/>
      <c r="AI78" s="517"/>
      <c r="AJ78" s="73"/>
      <c r="AK78" s="75"/>
      <c r="AL78" s="72"/>
      <c r="AM78" s="518"/>
      <c r="AN78" s="73"/>
      <c r="AO78" s="465"/>
      <c r="AP78" s="72"/>
      <c r="AQ78" s="517"/>
      <c r="AR78" s="73"/>
      <c r="AS78" s="71"/>
      <c r="AT78" s="72"/>
      <c r="AU78" s="517"/>
      <c r="AV78" s="73"/>
      <c r="AW78" s="465"/>
      <c r="AX78" s="72"/>
      <c r="AY78" s="517"/>
      <c r="AZ78" s="73"/>
      <c r="BA78" s="71"/>
      <c r="BB78" s="72"/>
      <c r="BC78" s="518"/>
      <c r="BD78" s="73"/>
      <c r="BE78" s="465"/>
      <c r="BF78" s="72"/>
      <c r="BG78" s="517"/>
      <c r="BH78" s="72"/>
      <c r="BI78" s="517"/>
      <c r="BJ78" s="72"/>
      <c r="BK78" s="518"/>
      <c r="BL78" s="73"/>
      <c r="BM78" s="75"/>
      <c r="BN78" s="72"/>
      <c r="BO78" s="518"/>
      <c r="BP78" s="72"/>
      <c r="BQ78" s="518"/>
      <c r="BR78" s="73"/>
      <c r="BS78" s="519"/>
      <c r="BT78" s="72"/>
      <c r="BU78" s="518"/>
      <c r="BV78" s="73"/>
      <c r="BW78" s="75"/>
      <c r="BX78" s="72"/>
      <c r="BY78" s="518"/>
      <c r="BZ78" s="73"/>
      <c r="CA78" s="519"/>
      <c r="CB78" s="72"/>
      <c r="CC78" s="518"/>
      <c r="CD78" s="72"/>
      <c r="CE78" s="518"/>
      <c r="CF78" s="219"/>
      <c r="CG78" s="519"/>
      <c r="CH78" s="72"/>
      <c r="CI78" s="518"/>
      <c r="CJ78" s="72"/>
      <c r="CK78" s="518"/>
      <c r="CL78" s="219"/>
      <c r="CM78" s="75"/>
      <c r="CN78" s="72"/>
      <c r="CO78" s="518"/>
      <c r="CP78" s="72"/>
      <c r="CQ78" s="518"/>
      <c r="CR78" s="487"/>
    </row>
    <row r="79" spans="1:213" ht="13.5" customHeight="1" x14ac:dyDescent="0.2">
      <c r="A79" s="311"/>
      <c r="B79" s="220">
        <v>2001</v>
      </c>
      <c r="C79" s="204"/>
      <c r="D79" s="222">
        <v>534</v>
      </c>
      <c r="E79" s="21">
        <v>93.939279999999997</v>
      </c>
      <c r="F79" s="79" t="s">
        <v>5013</v>
      </c>
      <c r="G79" s="23">
        <v>91.31</v>
      </c>
      <c r="H79" s="79" t="s">
        <v>3259</v>
      </c>
      <c r="I79" s="23">
        <v>83.830979999999997</v>
      </c>
      <c r="J79" s="79" t="s">
        <v>6357</v>
      </c>
      <c r="K79" s="23">
        <v>53.145269999999996</v>
      </c>
      <c r="L79" s="80" t="s">
        <v>6358</v>
      </c>
      <c r="M79" s="25">
        <v>94.52516</v>
      </c>
      <c r="N79" s="79" t="s">
        <v>2571</v>
      </c>
      <c r="O79" s="23">
        <v>91.598349999999996</v>
      </c>
      <c r="P79" s="79" t="s">
        <v>6359</v>
      </c>
      <c r="Q79" s="23">
        <v>84.021389999999997</v>
      </c>
      <c r="R79" s="79" t="s">
        <v>6360</v>
      </c>
      <c r="S79" s="23">
        <v>54.508369999999992</v>
      </c>
      <c r="T79" s="80" t="s">
        <v>6361</v>
      </c>
      <c r="U79" s="21">
        <v>88.676929999999999</v>
      </c>
      <c r="V79" s="79" t="s">
        <v>6362</v>
      </c>
      <c r="W79" s="23">
        <v>23.119120000000002</v>
      </c>
      <c r="X79" s="79" t="s">
        <v>6363</v>
      </c>
      <c r="Y79" s="23">
        <v>8.1628500000000006</v>
      </c>
      <c r="Z79" s="79" t="s">
        <v>6364</v>
      </c>
      <c r="AA79" s="23" t="s">
        <v>32</v>
      </c>
      <c r="AB79" s="80" t="s">
        <v>32</v>
      </c>
      <c r="AC79" s="25">
        <v>94.295630000000003</v>
      </c>
      <c r="AD79" s="79" t="s">
        <v>6365</v>
      </c>
      <c r="AE79" s="23">
        <v>91.102019999999996</v>
      </c>
      <c r="AF79" s="79" t="s">
        <v>282</v>
      </c>
      <c r="AG79" s="23">
        <v>81.945239999999998</v>
      </c>
      <c r="AH79" s="79" t="s">
        <v>6366</v>
      </c>
      <c r="AI79" s="23">
        <v>33.543329999999997</v>
      </c>
      <c r="AJ79" s="80" t="s">
        <v>6367</v>
      </c>
      <c r="AK79" s="21">
        <v>0.76405999999999996</v>
      </c>
      <c r="AL79" s="79" t="s">
        <v>6368</v>
      </c>
      <c r="AM79" s="23">
        <v>0.17817</v>
      </c>
      <c r="AN79" s="80" t="s">
        <v>5486</v>
      </c>
      <c r="AO79" s="25">
        <v>91.678479999999993</v>
      </c>
      <c r="AP79" s="79" t="s">
        <v>6369</v>
      </c>
      <c r="AQ79" s="23">
        <v>57.226809999999993</v>
      </c>
      <c r="AR79" s="80" t="s">
        <v>6370</v>
      </c>
      <c r="AS79" s="21">
        <v>89.776039999999995</v>
      </c>
      <c r="AT79" s="79" t="s">
        <v>6371</v>
      </c>
      <c r="AU79" s="23">
        <v>54.967089999999999</v>
      </c>
      <c r="AV79" s="80" t="s">
        <v>6372</v>
      </c>
      <c r="AW79" s="25">
        <v>88.952280000000002</v>
      </c>
      <c r="AX79" s="79" t="s">
        <v>6373</v>
      </c>
      <c r="AY79" s="23">
        <v>54.996949999999998</v>
      </c>
      <c r="AZ79" s="80" t="s">
        <v>6374</v>
      </c>
      <c r="BA79" s="21" t="s">
        <v>32</v>
      </c>
      <c r="BB79" s="79" t="s">
        <v>32</v>
      </c>
      <c r="BC79" s="23" t="s">
        <v>32</v>
      </c>
      <c r="BD79" s="80" t="s">
        <v>32</v>
      </c>
      <c r="BE79" s="25">
        <v>57.584679999999999</v>
      </c>
      <c r="BF79" s="79" t="s">
        <v>6375</v>
      </c>
      <c r="BG79" s="23">
        <v>54.667140000000003</v>
      </c>
      <c r="BH79" s="79" t="s">
        <v>6376</v>
      </c>
      <c r="BI79" s="23">
        <v>21.22833</v>
      </c>
      <c r="BJ79" s="79" t="s">
        <v>6377</v>
      </c>
      <c r="BK79" s="23" t="s">
        <v>32</v>
      </c>
      <c r="BL79" s="80" t="s">
        <v>32</v>
      </c>
      <c r="BM79" s="21" t="s">
        <v>32</v>
      </c>
      <c r="BN79" s="79" t="s">
        <v>32</v>
      </c>
      <c r="BO79" s="23" t="s">
        <v>32</v>
      </c>
      <c r="BP79" s="79" t="s">
        <v>32</v>
      </c>
      <c r="BQ79" s="23" t="s">
        <v>32</v>
      </c>
      <c r="BR79" s="80" t="s">
        <v>32</v>
      </c>
      <c r="BS79" s="25" t="s">
        <v>32</v>
      </c>
      <c r="BT79" s="79" t="s">
        <v>32</v>
      </c>
      <c r="BU79" s="23" t="s">
        <v>32</v>
      </c>
      <c r="BV79" s="80" t="s">
        <v>32</v>
      </c>
      <c r="BW79" s="21" t="s">
        <v>32</v>
      </c>
      <c r="BX79" s="79" t="s">
        <v>32</v>
      </c>
      <c r="BY79" s="23" t="s">
        <v>32</v>
      </c>
      <c r="BZ79" s="80" t="s">
        <v>32</v>
      </c>
      <c r="CA79" s="25" t="s">
        <v>32</v>
      </c>
      <c r="CB79" s="79" t="s">
        <v>32</v>
      </c>
      <c r="CC79" s="23" t="s">
        <v>32</v>
      </c>
      <c r="CD79" s="79" t="s">
        <v>32</v>
      </c>
      <c r="CE79" s="23" t="s">
        <v>32</v>
      </c>
      <c r="CF79" s="80" t="s">
        <v>32</v>
      </c>
      <c r="CG79" s="25" t="s">
        <v>32</v>
      </c>
      <c r="CH79" s="79" t="s">
        <v>32</v>
      </c>
      <c r="CI79" s="23" t="s">
        <v>32</v>
      </c>
      <c r="CJ79" s="79" t="s">
        <v>32</v>
      </c>
      <c r="CK79" s="23" t="s">
        <v>32</v>
      </c>
      <c r="CL79" s="80" t="s">
        <v>32</v>
      </c>
      <c r="CM79" s="21" t="s">
        <v>32</v>
      </c>
      <c r="CN79" s="79" t="s">
        <v>32</v>
      </c>
      <c r="CO79" s="23" t="s">
        <v>32</v>
      </c>
      <c r="CP79" s="79" t="s">
        <v>32</v>
      </c>
      <c r="CQ79" s="23" t="s">
        <v>32</v>
      </c>
      <c r="CR79" s="488" t="s">
        <v>32</v>
      </c>
    </row>
    <row r="80" spans="1:213" ht="13.5" customHeight="1" x14ac:dyDescent="0.2">
      <c r="A80" s="312"/>
      <c r="B80" s="223">
        <v>2007</v>
      </c>
      <c r="C80" s="224"/>
      <c r="D80" s="139">
        <v>176</v>
      </c>
      <c r="E80" s="32">
        <v>96.289670000000001</v>
      </c>
      <c r="F80" s="86" t="s">
        <v>6378</v>
      </c>
      <c r="G80" s="34">
        <v>95.213239999999999</v>
      </c>
      <c r="H80" s="86" t="s">
        <v>6379</v>
      </c>
      <c r="I80" s="34">
        <v>91.153180000000006</v>
      </c>
      <c r="J80" s="86" t="s">
        <v>6380</v>
      </c>
      <c r="K80" s="34">
        <v>73.199040000000011</v>
      </c>
      <c r="L80" s="87" t="s">
        <v>6381</v>
      </c>
      <c r="M80" s="36">
        <v>96.289670000000001</v>
      </c>
      <c r="N80" s="86" t="s">
        <v>6378</v>
      </c>
      <c r="O80" s="34">
        <v>95.716380000000001</v>
      </c>
      <c r="P80" s="86" t="s">
        <v>6382</v>
      </c>
      <c r="Q80" s="34">
        <v>93.32401999999999</v>
      </c>
      <c r="R80" s="86" t="s">
        <v>3355</v>
      </c>
      <c r="S80" s="34">
        <v>76.534440000000004</v>
      </c>
      <c r="T80" s="87" t="s">
        <v>6383</v>
      </c>
      <c r="U80" s="32">
        <v>89.241879999999995</v>
      </c>
      <c r="V80" s="86" t="s">
        <v>5045</v>
      </c>
      <c r="W80" s="34">
        <v>68.656950000000009</v>
      </c>
      <c r="X80" s="86" t="s">
        <v>6384</v>
      </c>
      <c r="Y80" s="34">
        <v>28.790349999999997</v>
      </c>
      <c r="Z80" s="86" t="s">
        <v>6385</v>
      </c>
      <c r="AA80" s="34">
        <v>4.3326799999999999</v>
      </c>
      <c r="AB80" s="87" t="s">
        <v>6386</v>
      </c>
      <c r="AC80" s="36">
        <v>95.716380000000001</v>
      </c>
      <c r="AD80" s="86" t="s">
        <v>6382</v>
      </c>
      <c r="AE80" s="34">
        <v>95.143079999999998</v>
      </c>
      <c r="AF80" s="86" t="s">
        <v>6387</v>
      </c>
      <c r="AG80" s="34">
        <v>88.672690000000003</v>
      </c>
      <c r="AH80" s="86" t="s">
        <v>6388</v>
      </c>
      <c r="AI80" s="34">
        <v>34.894560000000006</v>
      </c>
      <c r="AJ80" s="87" t="s">
        <v>6389</v>
      </c>
      <c r="AK80" s="32">
        <v>34.585149999999999</v>
      </c>
      <c r="AL80" s="86" t="s">
        <v>6390</v>
      </c>
      <c r="AM80" s="34" t="s">
        <v>32</v>
      </c>
      <c r="AN80" s="87" t="s">
        <v>32</v>
      </c>
      <c r="AO80" s="36">
        <v>94.85248</v>
      </c>
      <c r="AP80" s="86" t="s">
        <v>6391</v>
      </c>
      <c r="AQ80" s="34">
        <v>83.164400000000001</v>
      </c>
      <c r="AR80" s="87" t="s">
        <v>6392</v>
      </c>
      <c r="AS80" s="32">
        <v>93.846209999999999</v>
      </c>
      <c r="AT80" s="86" t="s">
        <v>6393</v>
      </c>
      <c r="AU80" s="34">
        <v>78.027910000000006</v>
      </c>
      <c r="AV80" s="87" t="s">
        <v>6394</v>
      </c>
      <c r="AW80" s="36">
        <v>93.343069999999997</v>
      </c>
      <c r="AX80" s="86" t="s">
        <v>6395</v>
      </c>
      <c r="AY80" s="34">
        <v>77.364429999999999</v>
      </c>
      <c r="AZ80" s="87" t="s">
        <v>6396</v>
      </c>
      <c r="BA80" s="32">
        <v>32.829300000000003</v>
      </c>
      <c r="BB80" s="86" t="s">
        <v>6397</v>
      </c>
      <c r="BC80" s="34">
        <v>25.159160000000004</v>
      </c>
      <c r="BD80" s="87" t="s">
        <v>6398</v>
      </c>
      <c r="BE80" s="36">
        <v>73.898769999999999</v>
      </c>
      <c r="BF80" s="86" t="s">
        <v>3047</v>
      </c>
      <c r="BG80" s="34">
        <v>70.339790000000008</v>
      </c>
      <c r="BH80" s="86" t="s">
        <v>534</v>
      </c>
      <c r="BI80" s="34">
        <v>21.957139999999999</v>
      </c>
      <c r="BJ80" s="86" t="s">
        <v>6399</v>
      </c>
      <c r="BK80" s="34">
        <v>4.0420800000000003</v>
      </c>
      <c r="BL80" s="87" t="s">
        <v>6400</v>
      </c>
      <c r="BM80" s="32">
        <v>0.58228000000000002</v>
      </c>
      <c r="BN80" s="86" t="s">
        <v>967</v>
      </c>
      <c r="BO80" s="34">
        <v>0</v>
      </c>
      <c r="BP80" s="86">
        <v>0</v>
      </c>
      <c r="BQ80" s="34">
        <v>0</v>
      </c>
      <c r="BR80" s="87">
        <v>0</v>
      </c>
      <c r="BS80" s="36">
        <v>8.3266799999999996</v>
      </c>
      <c r="BT80" s="86" t="s">
        <v>3386</v>
      </c>
      <c r="BU80" s="34">
        <v>1.1645700000000001</v>
      </c>
      <c r="BV80" s="87" t="s">
        <v>1356</v>
      </c>
      <c r="BW80" s="32">
        <v>0.58228000000000002</v>
      </c>
      <c r="BX80" s="86" t="s">
        <v>967</v>
      </c>
      <c r="BY80" s="34" t="s">
        <v>32</v>
      </c>
      <c r="BZ80" s="87" t="s">
        <v>32</v>
      </c>
      <c r="CA80" s="36" t="s">
        <v>32</v>
      </c>
      <c r="CB80" s="86" t="s">
        <v>32</v>
      </c>
      <c r="CC80" s="34" t="s">
        <v>32</v>
      </c>
      <c r="CD80" s="86" t="s">
        <v>32</v>
      </c>
      <c r="CE80" s="34" t="s">
        <v>32</v>
      </c>
      <c r="CF80" s="131" t="s">
        <v>32</v>
      </c>
      <c r="CG80" s="36" t="s">
        <v>32</v>
      </c>
      <c r="CH80" s="86" t="s">
        <v>32</v>
      </c>
      <c r="CI80" s="34" t="s">
        <v>32</v>
      </c>
      <c r="CJ80" s="86" t="s">
        <v>32</v>
      </c>
      <c r="CK80" s="208" t="s">
        <v>32</v>
      </c>
      <c r="CL80" s="131" t="s">
        <v>32</v>
      </c>
      <c r="CM80" s="32">
        <v>1.5094000000000001</v>
      </c>
      <c r="CN80" s="86" t="s">
        <v>351</v>
      </c>
      <c r="CO80" s="34">
        <v>1.5094000000000001</v>
      </c>
      <c r="CP80" s="86" t="s">
        <v>351</v>
      </c>
      <c r="CQ80" s="34">
        <v>1.5094000000000001</v>
      </c>
      <c r="CR80" s="489" t="s">
        <v>351</v>
      </c>
    </row>
    <row r="81" spans="1:213" ht="13.5" customHeight="1" x14ac:dyDescent="0.2">
      <c r="A81" s="322"/>
      <c r="B81" s="183">
        <v>2010</v>
      </c>
      <c r="C81" s="226"/>
      <c r="D81" s="181">
        <v>141</v>
      </c>
      <c r="E81" s="42">
        <v>96.684280000000001</v>
      </c>
      <c r="F81" s="93" t="s">
        <v>6401</v>
      </c>
      <c r="G81" s="44">
        <v>93.29804</v>
      </c>
      <c r="H81" s="93" t="s">
        <v>6402</v>
      </c>
      <c r="I81" s="44">
        <v>90.991010000000003</v>
      </c>
      <c r="J81" s="93" t="s">
        <v>6403</v>
      </c>
      <c r="K81" s="44">
        <v>79.839819999999989</v>
      </c>
      <c r="L81" s="94" t="s">
        <v>6404</v>
      </c>
      <c r="M81" s="46">
        <v>97.375129999999999</v>
      </c>
      <c r="N81" s="95" t="s">
        <v>3315</v>
      </c>
      <c r="O81" s="44">
        <v>93.29804</v>
      </c>
      <c r="P81" s="95" t="s">
        <v>6402</v>
      </c>
      <c r="Q81" s="44">
        <v>90.991010000000003</v>
      </c>
      <c r="R81" s="95" t="s">
        <v>6403</v>
      </c>
      <c r="S81" s="44">
        <v>80.57902</v>
      </c>
      <c r="T81" s="132" t="s">
        <v>6405</v>
      </c>
      <c r="U81" s="42">
        <v>93.686400000000006</v>
      </c>
      <c r="V81" s="95" t="s">
        <v>6406</v>
      </c>
      <c r="W81" s="44">
        <v>83.117329999999995</v>
      </c>
      <c r="X81" s="95" t="s">
        <v>6407</v>
      </c>
      <c r="Y81" s="44">
        <v>65.532070000000004</v>
      </c>
      <c r="Z81" s="95" t="s">
        <v>6408</v>
      </c>
      <c r="AA81" s="44">
        <v>20.09639</v>
      </c>
      <c r="AB81" s="243" t="s">
        <v>6409</v>
      </c>
      <c r="AC81" s="46">
        <v>96.684280000000001</v>
      </c>
      <c r="AD81" s="95" t="s">
        <v>6401</v>
      </c>
      <c r="AE81" s="44">
        <v>93.040639999999996</v>
      </c>
      <c r="AF81" s="95" t="s">
        <v>5634</v>
      </c>
      <c r="AG81" s="44">
        <v>83.127759999999995</v>
      </c>
      <c r="AH81" s="95" t="s">
        <v>6410</v>
      </c>
      <c r="AI81" s="44">
        <v>25.758649999999999</v>
      </c>
      <c r="AJ81" s="132" t="s">
        <v>6411</v>
      </c>
      <c r="AK81" s="42">
        <v>76.617890000000003</v>
      </c>
      <c r="AL81" s="95" t="s">
        <v>6412</v>
      </c>
      <c r="AM81" s="44">
        <v>20.009820000000001</v>
      </c>
      <c r="AN81" s="132" t="s">
        <v>6413</v>
      </c>
      <c r="AO81" s="46">
        <v>96.860339999999994</v>
      </c>
      <c r="AP81" s="95" t="s">
        <v>3318</v>
      </c>
      <c r="AQ81" s="44">
        <v>92.525849999999991</v>
      </c>
      <c r="AR81" s="132" t="s">
        <v>6414</v>
      </c>
      <c r="AS81" s="42">
        <v>96.860339999999994</v>
      </c>
      <c r="AT81" s="95" t="s">
        <v>3318</v>
      </c>
      <c r="AU81" s="44">
        <v>88.255009999999999</v>
      </c>
      <c r="AV81" s="132" t="s">
        <v>6415</v>
      </c>
      <c r="AW81" s="46">
        <v>96.860339999999994</v>
      </c>
      <c r="AX81" s="95" t="s">
        <v>3318</v>
      </c>
      <c r="AY81" s="44">
        <v>85.536709999999999</v>
      </c>
      <c r="AZ81" s="132" t="s">
        <v>6416</v>
      </c>
      <c r="BA81" s="42">
        <v>36.039200000000001</v>
      </c>
      <c r="BB81" s="95" t="s">
        <v>6417</v>
      </c>
      <c r="BC81" s="44">
        <v>33.205289999999998</v>
      </c>
      <c r="BD81" s="132" t="s">
        <v>6418</v>
      </c>
      <c r="BE81" s="46">
        <v>84.849119999999999</v>
      </c>
      <c r="BF81" s="95" t="s">
        <v>6419</v>
      </c>
      <c r="BG81" s="44">
        <v>82.963450000000009</v>
      </c>
      <c r="BH81" s="95" t="s">
        <v>6420</v>
      </c>
      <c r="BI81" s="44">
        <v>20.55574</v>
      </c>
      <c r="BJ81" s="95" t="s">
        <v>6421</v>
      </c>
      <c r="BK81" s="44">
        <v>2.02746</v>
      </c>
      <c r="BL81" s="132" t="s">
        <v>248</v>
      </c>
      <c r="BM81" s="42" t="s">
        <v>32</v>
      </c>
      <c r="BN81" s="95" t="s">
        <v>32</v>
      </c>
      <c r="BO81" s="44" t="s">
        <v>32</v>
      </c>
      <c r="BP81" s="95" t="s">
        <v>32</v>
      </c>
      <c r="BQ81" s="44" t="s">
        <v>32</v>
      </c>
      <c r="BR81" s="132" t="s">
        <v>32</v>
      </c>
      <c r="BS81" s="46" t="s">
        <v>32</v>
      </c>
      <c r="BT81" s="95" t="s">
        <v>32</v>
      </c>
      <c r="BU81" s="44" t="s">
        <v>32</v>
      </c>
      <c r="BV81" s="94" t="s">
        <v>32</v>
      </c>
      <c r="BW81" s="42" t="s">
        <v>32</v>
      </c>
      <c r="BX81" s="93" t="s">
        <v>32</v>
      </c>
      <c r="BY81" s="44" t="s">
        <v>32</v>
      </c>
      <c r="BZ81" s="132" t="s">
        <v>32</v>
      </c>
      <c r="CA81" s="46">
        <v>66.58372</v>
      </c>
      <c r="CB81" s="93" t="s">
        <v>6422</v>
      </c>
      <c r="CC81" s="44">
        <v>66.58372</v>
      </c>
      <c r="CD81" s="93" t="s">
        <v>6422</v>
      </c>
      <c r="CE81" s="44">
        <v>62.033819999999992</v>
      </c>
      <c r="CF81" s="94" t="s">
        <v>6423</v>
      </c>
      <c r="CG81" s="46" t="s">
        <v>32</v>
      </c>
      <c r="CH81" s="93" t="s">
        <v>32</v>
      </c>
      <c r="CI81" s="44" t="s">
        <v>32</v>
      </c>
      <c r="CJ81" s="181" t="s">
        <v>32</v>
      </c>
      <c r="CK81" s="44" t="s">
        <v>32</v>
      </c>
      <c r="CL81" s="94" t="s">
        <v>32</v>
      </c>
      <c r="CM81" s="42" t="s">
        <v>32</v>
      </c>
      <c r="CN81" s="93" t="s">
        <v>32</v>
      </c>
      <c r="CO81" s="44" t="s">
        <v>32</v>
      </c>
      <c r="CP81" s="95" t="s">
        <v>32</v>
      </c>
      <c r="CQ81" s="44" t="s">
        <v>32</v>
      </c>
      <c r="CR81" s="501" t="s">
        <v>32</v>
      </c>
    </row>
    <row r="82" spans="1:213" ht="13.5" customHeight="1" x14ac:dyDescent="0.2">
      <c r="A82" s="313"/>
      <c r="B82" s="228">
        <v>2013</v>
      </c>
      <c r="C82" s="229"/>
      <c r="D82" s="121" t="s">
        <v>32</v>
      </c>
      <c r="E82" s="52" t="s">
        <v>32</v>
      </c>
      <c r="F82" s="100" t="s">
        <v>32</v>
      </c>
      <c r="G82" s="54" t="s">
        <v>32</v>
      </c>
      <c r="H82" s="100" t="s">
        <v>32</v>
      </c>
      <c r="I82" s="54" t="s">
        <v>32</v>
      </c>
      <c r="J82" s="100" t="s">
        <v>32</v>
      </c>
      <c r="K82" s="54" t="s">
        <v>32</v>
      </c>
      <c r="L82" s="101" t="s">
        <v>32</v>
      </c>
      <c r="M82" s="56" t="s">
        <v>32</v>
      </c>
      <c r="N82" s="102" t="s">
        <v>32</v>
      </c>
      <c r="O82" s="54" t="s">
        <v>32</v>
      </c>
      <c r="P82" s="102" t="s">
        <v>32</v>
      </c>
      <c r="Q82" s="54" t="s">
        <v>32</v>
      </c>
      <c r="R82" s="102" t="s">
        <v>32</v>
      </c>
      <c r="S82" s="54" t="s">
        <v>32</v>
      </c>
      <c r="T82" s="117" t="s">
        <v>32</v>
      </c>
      <c r="U82" s="52" t="s">
        <v>32</v>
      </c>
      <c r="V82" s="102" t="s">
        <v>32</v>
      </c>
      <c r="W82" s="54" t="s">
        <v>32</v>
      </c>
      <c r="X82" s="102" t="s">
        <v>32</v>
      </c>
      <c r="Y82" s="54" t="s">
        <v>32</v>
      </c>
      <c r="Z82" s="102" t="s">
        <v>32</v>
      </c>
      <c r="AA82" s="54" t="s">
        <v>32</v>
      </c>
      <c r="AB82" s="178" t="s">
        <v>32</v>
      </c>
      <c r="AC82" s="56" t="s">
        <v>32</v>
      </c>
      <c r="AD82" s="102" t="s">
        <v>32</v>
      </c>
      <c r="AE82" s="54" t="s">
        <v>32</v>
      </c>
      <c r="AF82" s="102" t="s">
        <v>32</v>
      </c>
      <c r="AG82" s="54" t="s">
        <v>32</v>
      </c>
      <c r="AH82" s="102" t="s">
        <v>32</v>
      </c>
      <c r="AI82" s="54" t="s">
        <v>32</v>
      </c>
      <c r="AJ82" s="117" t="s">
        <v>32</v>
      </c>
      <c r="AK82" s="52" t="s">
        <v>32</v>
      </c>
      <c r="AL82" s="102" t="s">
        <v>32</v>
      </c>
      <c r="AM82" s="54" t="s">
        <v>32</v>
      </c>
      <c r="AN82" s="178" t="s">
        <v>32</v>
      </c>
      <c r="AO82" s="56" t="s">
        <v>32</v>
      </c>
      <c r="AP82" s="102" t="s">
        <v>32</v>
      </c>
      <c r="AQ82" s="54" t="s">
        <v>32</v>
      </c>
      <c r="AR82" s="117" t="s">
        <v>32</v>
      </c>
      <c r="AS82" s="52" t="s">
        <v>32</v>
      </c>
      <c r="AT82" s="102" t="s">
        <v>32</v>
      </c>
      <c r="AU82" s="54" t="s">
        <v>32</v>
      </c>
      <c r="AV82" s="117" t="s">
        <v>32</v>
      </c>
      <c r="AW82" s="56" t="s">
        <v>32</v>
      </c>
      <c r="AX82" s="102" t="s">
        <v>32</v>
      </c>
      <c r="AY82" s="54" t="s">
        <v>32</v>
      </c>
      <c r="AZ82" s="117" t="s">
        <v>32</v>
      </c>
      <c r="BA82" s="52" t="s">
        <v>32</v>
      </c>
      <c r="BB82" s="102" t="s">
        <v>32</v>
      </c>
      <c r="BC82" s="54" t="s">
        <v>32</v>
      </c>
      <c r="BD82" s="117" t="s">
        <v>32</v>
      </c>
      <c r="BE82" s="56" t="s">
        <v>32</v>
      </c>
      <c r="BF82" s="102" t="s">
        <v>32</v>
      </c>
      <c r="BG82" s="54" t="s">
        <v>32</v>
      </c>
      <c r="BH82" s="102" t="s">
        <v>32</v>
      </c>
      <c r="BI82" s="54" t="s">
        <v>32</v>
      </c>
      <c r="BJ82" s="102" t="s">
        <v>32</v>
      </c>
      <c r="BK82" s="54" t="s">
        <v>32</v>
      </c>
      <c r="BL82" s="117" t="s">
        <v>32</v>
      </c>
      <c r="BM82" s="52" t="s">
        <v>32</v>
      </c>
      <c r="BN82" s="102" t="s">
        <v>32</v>
      </c>
      <c r="BO82" s="54" t="s">
        <v>32</v>
      </c>
      <c r="BP82" s="102" t="s">
        <v>32</v>
      </c>
      <c r="BQ82" s="54" t="s">
        <v>32</v>
      </c>
      <c r="BR82" s="117" t="s">
        <v>32</v>
      </c>
      <c r="BS82" s="56" t="s">
        <v>32</v>
      </c>
      <c r="BT82" s="102" t="s">
        <v>32</v>
      </c>
      <c r="BU82" s="54" t="s">
        <v>32</v>
      </c>
      <c r="BV82" s="101" t="s">
        <v>32</v>
      </c>
      <c r="BW82" s="52" t="s">
        <v>32</v>
      </c>
      <c r="BX82" s="100" t="s">
        <v>32</v>
      </c>
      <c r="BY82" s="54" t="s">
        <v>32</v>
      </c>
      <c r="BZ82" s="117" t="s">
        <v>32</v>
      </c>
      <c r="CA82" s="56" t="s">
        <v>32</v>
      </c>
      <c r="CB82" s="102" t="s">
        <v>32</v>
      </c>
      <c r="CC82" s="54" t="s">
        <v>32</v>
      </c>
      <c r="CD82" s="102" t="s">
        <v>32</v>
      </c>
      <c r="CE82" s="54" t="s">
        <v>32</v>
      </c>
      <c r="CF82" s="178" t="s">
        <v>32</v>
      </c>
      <c r="CG82" s="56" t="s">
        <v>32</v>
      </c>
      <c r="CH82" s="100" t="s">
        <v>32</v>
      </c>
      <c r="CI82" s="54" t="s">
        <v>32</v>
      </c>
      <c r="CJ82" s="100" t="s">
        <v>32</v>
      </c>
      <c r="CK82" s="264" t="s">
        <v>32</v>
      </c>
      <c r="CL82" s="101" t="s">
        <v>32</v>
      </c>
      <c r="CM82" s="52" t="s">
        <v>32</v>
      </c>
      <c r="CN82" s="102" t="s">
        <v>32</v>
      </c>
      <c r="CO82" s="54" t="s">
        <v>32</v>
      </c>
      <c r="CP82" s="102" t="s">
        <v>32</v>
      </c>
      <c r="CQ82" s="54" t="s">
        <v>32</v>
      </c>
      <c r="CR82" s="850" t="s">
        <v>32</v>
      </c>
    </row>
    <row r="83" spans="1:213" ht="13.5" customHeight="1" x14ac:dyDescent="0.2">
      <c r="A83" s="314"/>
      <c r="B83" s="230">
        <v>2016</v>
      </c>
      <c r="C83" s="231"/>
      <c r="D83" s="232">
        <v>129</v>
      </c>
      <c r="E83" s="107">
        <v>96.655000000000001</v>
      </c>
      <c r="F83" s="108" t="s">
        <v>6424</v>
      </c>
      <c r="G83" s="109">
        <v>95.144999999999996</v>
      </c>
      <c r="H83" s="108" t="s">
        <v>6425</v>
      </c>
      <c r="I83" s="109">
        <v>92.757000000000005</v>
      </c>
      <c r="J83" s="108" t="s">
        <v>6426</v>
      </c>
      <c r="K83" s="109">
        <v>77.388000000000005</v>
      </c>
      <c r="L83" s="110" t="s">
        <v>6427</v>
      </c>
      <c r="M83" s="111">
        <v>96.655000000000001</v>
      </c>
      <c r="N83" s="108" t="s">
        <v>6424</v>
      </c>
      <c r="O83" s="109">
        <v>95.144999999999996</v>
      </c>
      <c r="P83" s="108" t="s">
        <v>6425</v>
      </c>
      <c r="Q83" s="109">
        <v>93.593999999999994</v>
      </c>
      <c r="R83" s="108" t="s">
        <v>6428</v>
      </c>
      <c r="S83" s="109">
        <v>77.388000000000005</v>
      </c>
      <c r="T83" s="110" t="s">
        <v>6427</v>
      </c>
      <c r="U83" s="107">
        <v>95.144999999999996</v>
      </c>
      <c r="V83" s="108" t="s">
        <v>6425</v>
      </c>
      <c r="W83" s="109">
        <v>95.144999999999996</v>
      </c>
      <c r="X83" s="108" t="s">
        <v>6425</v>
      </c>
      <c r="Y83" s="109">
        <v>89.766000000000005</v>
      </c>
      <c r="Z83" s="108" t="s">
        <v>6429</v>
      </c>
      <c r="AA83" s="109">
        <v>37.798999999999999</v>
      </c>
      <c r="AB83" s="110" t="s">
        <v>6430</v>
      </c>
      <c r="AC83" s="111">
        <v>93.518000000000001</v>
      </c>
      <c r="AD83" s="108" t="s">
        <v>6431</v>
      </c>
      <c r="AE83" s="109">
        <v>92.784999999999997</v>
      </c>
      <c r="AF83" s="108" t="s">
        <v>6432</v>
      </c>
      <c r="AG83" s="109">
        <v>86.260999999999996</v>
      </c>
      <c r="AH83" s="108" t="s">
        <v>6433</v>
      </c>
      <c r="AI83" s="109">
        <v>30.853000000000002</v>
      </c>
      <c r="AJ83" s="110" t="s">
        <v>6434</v>
      </c>
      <c r="AK83" s="107">
        <v>89.701999999999998</v>
      </c>
      <c r="AL83" s="108" t="s">
        <v>6435</v>
      </c>
      <c r="AM83" s="109">
        <v>84.253</v>
      </c>
      <c r="AN83" s="110" t="s">
        <v>6436</v>
      </c>
      <c r="AO83" s="111">
        <v>97.593999999999994</v>
      </c>
      <c r="AP83" s="108" t="s">
        <v>5787</v>
      </c>
      <c r="AQ83" s="109">
        <v>96.757999999999996</v>
      </c>
      <c r="AR83" s="110" t="s">
        <v>6437</v>
      </c>
      <c r="AS83" s="107">
        <v>96.126000000000005</v>
      </c>
      <c r="AT83" s="108" t="s">
        <v>6438</v>
      </c>
      <c r="AU83" s="109">
        <v>92.99</v>
      </c>
      <c r="AV83" s="110" t="s">
        <v>267</v>
      </c>
      <c r="AW83" s="111">
        <v>96.126000000000005</v>
      </c>
      <c r="AX83" s="108" t="s">
        <v>6438</v>
      </c>
      <c r="AY83" s="109">
        <v>92.99</v>
      </c>
      <c r="AZ83" s="110" t="s">
        <v>267</v>
      </c>
      <c r="BA83" s="107">
        <v>38.448</v>
      </c>
      <c r="BB83" s="108" t="s">
        <v>6439</v>
      </c>
      <c r="BC83" s="109">
        <v>34.664999999999999</v>
      </c>
      <c r="BD83" s="110" t="s">
        <v>6440</v>
      </c>
      <c r="BE83" s="111">
        <v>84.408000000000001</v>
      </c>
      <c r="BF83" s="108" t="s">
        <v>6441</v>
      </c>
      <c r="BG83" s="109">
        <v>78.953000000000003</v>
      </c>
      <c r="BH83" s="108" t="s">
        <v>6442</v>
      </c>
      <c r="BI83" s="109">
        <v>22.722999999999999</v>
      </c>
      <c r="BJ83" s="108" t="s">
        <v>6443</v>
      </c>
      <c r="BK83" s="109">
        <v>6.1859999999999999</v>
      </c>
      <c r="BL83" s="233" t="s">
        <v>6444</v>
      </c>
      <c r="BM83" s="107">
        <v>3.927</v>
      </c>
      <c r="BN83" s="234" t="s">
        <v>6445</v>
      </c>
      <c r="BO83" s="109">
        <v>1.5669999999999999</v>
      </c>
      <c r="BP83" s="108" t="s">
        <v>246</v>
      </c>
      <c r="BQ83" s="109">
        <v>0</v>
      </c>
      <c r="BR83" s="110">
        <v>0</v>
      </c>
      <c r="BS83" s="111">
        <v>55.39</v>
      </c>
      <c r="BT83" s="108" t="s">
        <v>6446</v>
      </c>
      <c r="BU83" s="109">
        <v>13.132</v>
      </c>
      <c r="BV83" s="110" t="s">
        <v>6447</v>
      </c>
      <c r="BW83" s="107">
        <v>2.403</v>
      </c>
      <c r="BX83" s="234" t="s">
        <v>3184</v>
      </c>
      <c r="BY83" s="109">
        <v>0.83599999999999997</v>
      </c>
      <c r="BZ83" s="233" t="s">
        <v>1207</v>
      </c>
      <c r="CA83" s="111">
        <v>59.243000000000002</v>
      </c>
      <c r="CB83" s="108" t="s">
        <v>6448</v>
      </c>
      <c r="CC83" s="109">
        <v>53.195</v>
      </c>
      <c r="CD83" s="108" t="s">
        <v>6449</v>
      </c>
      <c r="CE83" s="109">
        <v>9.1999999999999993</v>
      </c>
      <c r="CF83" s="110" t="s">
        <v>6450</v>
      </c>
      <c r="CG83" s="111" t="s">
        <v>32</v>
      </c>
      <c r="CH83" s="108" t="s">
        <v>32</v>
      </c>
      <c r="CI83" s="109" t="s">
        <v>32</v>
      </c>
      <c r="CJ83" s="108" t="s">
        <v>32</v>
      </c>
      <c r="CK83" s="109" t="s">
        <v>32</v>
      </c>
      <c r="CL83" s="110" t="s">
        <v>32</v>
      </c>
      <c r="CM83" s="107">
        <v>3.927</v>
      </c>
      <c r="CN83" s="108" t="s">
        <v>6445</v>
      </c>
      <c r="CO83" s="109">
        <v>3.927</v>
      </c>
      <c r="CP83" s="108" t="s">
        <v>6445</v>
      </c>
      <c r="CQ83" s="109">
        <v>3.927</v>
      </c>
      <c r="CR83" s="493" t="s">
        <v>6445</v>
      </c>
    </row>
    <row r="84" spans="1:213" s="286" customFormat="1" ht="13.5" customHeight="1" x14ac:dyDescent="0.2">
      <c r="A84" s="321"/>
      <c r="B84" s="576">
        <v>2019</v>
      </c>
      <c r="C84" s="456"/>
      <c r="D84" s="457">
        <v>137</v>
      </c>
      <c r="E84" s="378">
        <v>95.221999999999994</v>
      </c>
      <c r="F84" s="379" t="s">
        <v>4266</v>
      </c>
      <c r="G84" s="380">
        <v>94.31</v>
      </c>
      <c r="H84" s="379" t="s">
        <v>7476</v>
      </c>
      <c r="I84" s="380">
        <v>91.995999999999995</v>
      </c>
      <c r="J84" s="379" t="s">
        <v>8854</v>
      </c>
      <c r="K84" s="380">
        <v>80.259</v>
      </c>
      <c r="L84" s="381" t="s">
        <v>8855</v>
      </c>
      <c r="M84" s="384">
        <v>95.709000000000003</v>
      </c>
      <c r="N84" s="379" t="s">
        <v>6074</v>
      </c>
      <c r="O84" s="380">
        <v>94.798000000000002</v>
      </c>
      <c r="P84" s="379" t="s">
        <v>8856</v>
      </c>
      <c r="Q84" s="380">
        <v>92.483000000000004</v>
      </c>
      <c r="R84" s="379" t="s">
        <v>2781</v>
      </c>
      <c r="S84" s="380">
        <v>81.174999999999997</v>
      </c>
      <c r="T84" s="381" t="s">
        <v>8857</v>
      </c>
      <c r="U84" s="378">
        <v>94.766000000000005</v>
      </c>
      <c r="V84" s="379" t="s">
        <v>8856</v>
      </c>
      <c r="W84" s="380">
        <v>93.822999999999993</v>
      </c>
      <c r="X84" s="379" t="s">
        <v>8209</v>
      </c>
      <c r="Y84" s="380">
        <v>91.509</v>
      </c>
      <c r="Z84" s="379" t="s">
        <v>6575</v>
      </c>
      <c r="AA84" s="380">
        <v>78.739999999999995</v>
      </c>
      <c r="AB84" s="381" t="s">
        <v>8858</v>
      </c>
      <c r="AC84" s="378">
        <v>94.278999999999996</v>
      </c>
      <c r="AD84" s="379" t="s">
        <v>8859</v>
      </c>
      <c r="AE84" s="380">
        <v>92.912000000000006</v>
      </c>
      <c r="AF84" s="379" t="s">
        <v>7976</v>
      </c>
      <c r="AG84" s="380">
        <v>85.418000000000006</v>
      </c>
      <c r="AH84" s="379" t="s">
        <v>8860</v>
      </c>
      <c r="AI84" s="380">
        <v>28.25</v>
      </c>
      <c r="AJ84" s="381" t="s">
        <v>8861</v>
      </c>
      <c r="AK84" s="378">
        <v>88.998999999999995</v>
      </c>
      <c r="AL84" s="379" t="s">
        <v>3977</v>
      </c>
      <c r="AM84" s="380">
        <v>81.867999999999995</v>
      </c>
      <c r="AN84" s="381" t="s">
        <v>8862</v>
      </c>
      <c r="AO84" s="384">
        <v>99.057000000000002</v>
      </c>
      <c r="AP84" s="379" t="s">
        <v>2012</v>
      </c>
      <c r="AQ84" s="380">
        <v>95.221999999999994</v>
      </c>
      <c r="AR84" s="381" t="s">
        <v>4266</v>
      </c>
      <c r="AS84" s="378">
        <v>99.087999999999994</v>
      </c>
      <c r="AT84" s="379" t="s">
        <v>3210</v>
      </c>
      <c r="AU84" s="380">
        <v>94.766000000000005</v>
      </c>
      <c r="AV84" s="381" t="s">
        <v>8856</v>
      </c>
      <c r="AW84" s="378">
        <v>98.114000000000004</v>
      </c>
      <c r="AX84" s="379" t="s">
        <v>6958</v>
      </c>
      <c r="AY84" s="380">
        <v>93.335999999999999</v>
      </c>
      <c r="AZ84" s="381" t="s">
        <v>8863</v>
      </c>
      <c r="BA84" s="378">
        <v>47.530999999999999</v>
      </c>
      <c r="BB84" s="379" t="s">
        <v>8864</v>
      </c>
      <c r="BC84" s="380">
        <v>40.485999999999997</v>
      </c>
      <c r="BD84" s="381" t="s">
        <v>8865</v>
      </c>
      <c r="BE84" s="384">
        <v>88.320999999999998</v>
      </c>
      <c r="BF84" s="379" t="s">
        <v>8866</v>
      </c>
      <c r="BG84" s="380">
        <v>76.510999999999996</v>
      </c>
      <c r="BH84" s="379" t="s">
        <v>8867</v>
      </c>
      <c r="BI84" s="380">
        <v>38.148000000000003</v>
      </c>
      <c r="BJ84" s="379" t="s">
        <v>8868</v>
      </c>
      <c r="BK84" s="380">
        <v>13.115</v>
      </c>
      <c r="BL84" s="381" t="s">
        <v>8869</v>
      </c>
      <c r="BM84" s="378">
        <v>11.428000000000001</v>
      </c>
      <c r="BN84" s="379" t="s">
        <v>8162</v>
      </c>
      <c r="BO84" s="380">
        <v>9.9629999999999992</v>
      </c>
      <c r="BP84" s="379" t="s">
        <v>8870</v>
      </c>
      <c r="BQ84" s="380">
        <v>8.0109999999999992</v>
      </c>
      <c r="BR84" s="381" t="s">
        <v>8871</v>
      </c>
      <c r="BS84" s="384">
        <v>75.531999999999996</v>
      </c>
      <c r="BT84" s="379" t="s">
        <v>8872</v>
      </c>
      <c r="BU84" s="380">
        <v>41.682000000000002</v>
      </c>
      <c r="BV84" s="381" t="s">
        <v>8873</v>
      </c>
      <c r="BW84" s="378">
        <v>14.222</v>
      </c>
      <c r="BX84" s="379" t="s">
        <v>11934</v>
      </c>
      <c r="BY84" s="380">
        <v>6.1520000000000001</v>
      </c>
      <c r="BZ84" s="381" t="s">
        <v>8874</v>
      </c>
      <c r="CA84" s="384">
        <v>75.525000000000006</v>
      </c>
      <c r="CB84" s="379" t="s">
        <v>8875</v>
      </c>
      <c r="CC84" s="384">
        <v>66.340999999999994</v>
      </c>
      <c r="CD84" s="379" t="s">
        <v>8876</v>
      </c>
      <c r="CE84" s="380">
        <v>8.1660000000000004</v>
      </c>
      <c r="CF84" s="381" t="s">
        <v>8877</v>
      </c>
      <c r="CG84" s="384">
        <v>47.357999999999997</v>
      </c>
      <c r="CH84" s="379" t="s">
        <v>8878</v>
      </c>
      <c r="CI84" s="384">
        <v>34.198</v>
      </c>
      <c r="CJ84" s="379" t="s">
        <v>8879</v>
      </c>
      <c r="CK84" s="380">
        <v>1.748</v>
      </c>
      <c r="CL84" s="381" t="s">
        <v>2751</v>
      </c>
      <c r="CM84" s="378">
        <v>6.718</v>
      </c>
      <c r="CN84" s="379" t="s">
        <v>8880</v>
      </c>
      <c r="CO84" s="378">
        <v>5.7389999999999999</v>
      </c>
      <c r="CP84" s="379" t="s">
        <v>8881</v>
      </c>
      <c r="CQ84" s="378">
        <v>3.8460000000000001</v>
      </c>
      <c r="CR84" s="507" t="s">
        <v>8541</v>
      </c>
      <c r="CS84"/>
      <c r="CT84" s="270"/>
      <c r="CU84" s="270"/>
      <c r="CV84" s="270"/>
      <c r="CW84" s="270"/>
      <c r="CX84" s="270"/>
      <c r="CY84" s="270"/>
      <c r="CZ84" s="270"/>
      <c r="DA84" s="270"/>
      <c r="DB84" s="270"/>
      <c r="DC84" s="270"/>
      <c r="DD84" s="270"/>
      <c r="DE84" s="270"/>
      <c r="DF84" s="270"/>
      <c r="DG84" s="270"/>
      <c r="DH84" s="270"/>
      <c r="DI84" s="270"/>
      <c r="DJ84" s="270"/>
      <c r="DK84" s="270"/>
      <c r="DL84" s="270"/>
      <c r="DM84" s="270"/>
      <c r="DN84" s="270"/>
      <c r="DO84" s="270"/>
      <c r="DP84" s="270"/>
      <c r="DQ84" s="270"/>
      <c r="DR84" s="270"/>
      <c r="DS84" s="270"/>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row>
    <row r="85" spans="1:213" s="626" customFormat="1" ht="13.5" customHeight="1" thickBot="1" x14ac:dyDescent="0.25">
      <c r="A85" s="601"/>
      <c r="B85" s="627">
        <v>2023</v>
      </c>
      <c r="C85" s="628"/>
      <c r="D85" s="629">
        <v>142</v>
      </c>
      <c r="E85" s="588">
        <v>95.218999999999994</v>
      </c>
      <c r="F85" s="630" t="s">
        <v>11241</v>
      </c>
      <c r="G85" s="589">
        <v>95.218999999999994</v>
      </c>
      <c r="H85" s="630" t="s">
        <v>11241</v>
      </c>
      <c r="I85" s="589">
        <v>94.245999999999995</v>
      </c>
      <c r="J85" s="630" t="s">
        <v>11242</v>
      </c>
      <c r="K85" s="589">
        <v>82.531000000000006</v>
      </c>
      <c r="L85" s="631" t="s">
        <v>11243</v>
      </c>
      <c r="M85" s="587">
        <v>95.218999999999994</v>
      </c>
      <c r="N85" s="630" t="s">
        <v>11241</v>
      </c>
      <c r="O85" s="589">
        <v>95.218999999999994</v>
      </c>
      <c r="P85" s="630" t="s">
        <v>11241</v>
      </c>
      <c r="Q85" s="589">
        <v>94.245999999999995</v>
      </c>
      <c r="R85" s="630" t="s">
        <v>11242</v>
      </c>
      <c r="S85" s="589">
        <v>82.531000000000006</v>
      </c>
      <c r="T85" s="631" t="s">
        <v>11243</v>
      </c>
      <c r="U85" s="588">
        <v>95.218999999999994</v>
      </c>
      <c r="V85" s="630" t="s">
        <v>11241</v>
      </c>
      <c r="W85" s="589">
        <v>94.245999999999995</v>
      </c>
      <c r="X85" s="630" t="s">
        <v>11242</v>
      </c>
      <c r="Y85" s="589">
        <v>93.628</v>
      </c>
      <c r="Z85" s="630" t="s">
        <v>11244</v>
      </c>
      <c r="AA85" s="589">
        <v>80.305999999999997</v>
      </c>
      <c r="AB85" s="631" t="s">
        <v>11309</v>
      </c>
      <c r="AC85" s="588">
        <v>94.245999999999995</v>
      </c>
      <c r="AD85" s="630" t="s">
        <v>11242</v>
      </c>
      <c r="AE85" s="589">
        <v>93.611999999999995</v>
      </c>
      <c r="AF85" s="630" t="s">
        <v>11244</v>
      </c>
      <c r="AG85" s="589">
        <v>85.028999999999996</v>
      </c>
      <c r="AH85" s="630" t="s">
        <v>11245</v>
      </c>
      <c r="AI85" s="589">
        <v>24.286000000000001</v>
      </c>
      <c r="AJ85" s="631" t="s">
        <v>11246</v>
      </c>
      <c r="AK85" s="588">
        <v>92.638000000000005</v>
      </c>
      <c r="AL85" s="630" t="s">
        <v>11247</v>
      </c>
      <c r="AM85" s="589">
        <v>87.638999999999996</v>
      </c>
      <c r="AN85" s="631" t="s">
        <v>11248</v>
      </c>
      <c r="AO85" s="587">
        <v>97.141999999999996</v>
      </c>
      <c r="AP85" s="630" t="s">
        <v>11249</v>
      </c>
      <c r="AQ85" s="589">
        <v>96.168000000000006</v>
      </c>
      <c r="AR85" s="631" t="s">
        <v>11250</v>
      </c>
      <c r="AS85" s="588">
        <v>97.141999999999996</v>
      </c>
      <c r="AT85" s="630" t="s">
        <v>11249</v>
      </c>
      <c r="AU85" s="589">
        <v>95.534000000000006</v>
      </c>
      <c r="AV85" s="631" t="s">
        <v>3337</v>
      </c>
      <c r="AW85" s="588">
        <v>97.141999999999996</v>
      </c>
      <c r="AX85" s="630" t="s">
        <v>11249</v>
      </c>
      <c r="AY85" s="589">
        <v>95.534000000000006</v>
      </c>
      <c r="AZ85" s="631" t="s">
        <v>3337</v>
      </c>
      <c r="BA85" s="588">
        <v>40.746000000000002</v>
      </c>
      <c r="BB85" s="630" t="s">
        <v>11251</v>
      </c>
      <c r="BC85" s="589">
        <v>35.142000000000003</v>
      </c>
      <c r="BD85" s="631" t="s">
        <v>11252</v>
      </c>
      <c r="BE85" s="587">
        <v>89.947000000000003</v>
      </c>
      <c r="BF85" s="630" t="s">
        <v>11253</v>
      </c>
      <c r="BG85" s="589">
        <v>84.602999999999994</v>
      </c>
      <c r="BH85" s="630" t="s">
        <v>11254</v>
      </c>
      <c r="BI85" s="589">
        <v>52.774000000000001</v>
      </c>
      <c r="BJ85" s="630" t="s">
        <v>8122</v>
      </c>
      <c r="BK85" s="589">
        <v>35.314</v>
      </c>
      <c r="BL85" s="631" t="s">
        <v>11255</v>
      </c>
      <c r="BM85" s="588">
        <v>64.674999999999997</v>
      </c>
      <c r="BN85" s="630" t="s">
        <v>11256</v>
      </c>
      <c r="BO85" s="589">
        <v>58.93</v>
      </c>
      <c r="BP85" s="630" t="s">
        <v>11257</v>
      </c>
      <c r="BQ85" s="589">
        <v>53.573999999999998</v>
      </c>
      <c r="BR85" s="631" t="s">
        <v>11258</v>
      </c>
      <c r="BS85" s="587">
        <v>83.906000000000006</v>
      </c>
      <c r="BT85" s="630" t="s">
        <v>11259</v>
      </c>
      <c r="BU85" s="589">
        <v>62.780999999999999</v>
      </c>
      <c r="BV85" s="631" t="s">
        <v>11260</v>
      </c>
      <c r="BW85" s="588">
        <v>13.305</v>
      </c>
      <c r="BX85" s="630" t="s">
        <v>11261</v>
      </c>
      <c r="BY85" s="589">
        <v>11.089</v>
      </c>
      <c r="BZ85" s="631" t="s">
        <v>11262</v>
      </c>
      <c r="CA85" s="587">
        <v>82.492000000000004</v>
      </c>
      <c r="CB85" s="630" t="s">
        <v>11266</v>
      </c>
      <c r="CC85" s="587">
        <v>75.965000000000003</v>
      </c>
      <c r="CD85" s="630" t="s">
        <v>11267</v>
      </c>
      <c r="CE85" s="589">
        <v>1.286</v>
      </c>
      <c r="CF85" s="631" t="s">
        <v>1295</v>
      </c>
      <c r="CG85" s="587">
        <v>61.826000000000001</v>
      </c>
      <c r="CH85" s="630" t="s">
        <v>11268</v>
      </c>
      <c r="CI85" s="587">
        <v>56.308</v>
      </c>
      <c r="CJ85" s="630" t="s">
        <v>11269</v>
      </c>
      <c r="CK85" s="589">
        <v>4.3019999999999996</v>
      </c>
      <c r="CL85" s="631" t="s">
        <v>11270</v>
      </c>
      <c r="CM85" s="588">
        <v>15.611000000000001</v>
      </c>
      <c r="CN85" s="630" t="s">
        <v>11263</v>
      </c>
      <c r="CO85" s="588">
        <v>14.994</v>
      </c>
      <c r="CP85" s="630" t="s">
        <v>11264</v>
      </c>
      <c r="CQ85" s="588">
        <v>11.241</v>
      </c>
      <c r="CR85" s="852" t="s">
        <v>11265</v>
      </c>
      <c r="CS85"/>
      <c r="CT85" s="270"/>
      <c r="CU85" s="270"/>
      <c r="CV85" s="270"/>
      <c r="CW85" s="270"/>
      <c r="CX85" s="270"/>
      <c r="CY85" s="270"/>
      <c r="CZ85" s="270"/>
      <c r="DA85" s="270"/>
      <c r="DB85" s="270"/>
      <c r="DC85" s="270"/>
      <c r="DD85" s="270"/>
      <c r="DE85" s="270"/>
      <c r="DF85" s="270"/>
      <c r="DG85" s="270"/>
      <c r="DH85" s="270"/>
      <c r="DI85" s="270"/>
      <c r="DJ85" s="270"/>
      <c r="DK85" s="270"/>
      <c r="DL85" s="270"/>
      <c r="DM85" s="270"/>
      <c r="DN85" s="270"/>
      <c r="DO85" s="270"/>
      <c r="DP85" s="270"/>
      <c r="DQ85" s="270"/>
      <c r="DR85" s="270"/>
      <c r="DS85" s="270"/>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row>
    <row r="86" spans="1:213" ht="13.5" customHeight="1" x14ac:dyDescent="0.2">
      <c r="A86" s="316" t="s">
        <v>853</v>
      </c>
      <c r="B86" s="69"/>
      <c r="C86" s="217"/>
      <c r="D86" s="465"/>
      <c r="E86" s="218"/>
      <c r="F86" s="72"/>
      <c r="G86" s="516"/>
      <c r="H86" s="72"/>
      <c r="I86" s="517"/>
      <c r="J86" s="72"/>
      <c r="K86" s="517"/>
      <c r="L86" s="73"/>
      <c r="M86" s="465"/>
      <c r="N86" s="72"/>
      <c r="O86" s="517"/>
      <c r="P86" s="72"/>
      <c r="Q86" s="517"/>
      <c r="R86" s="72"/>
      <c r="S86" s="517"/>
      <c r="T86" s="73"/>
      <c r="U86" s="71"/>
      <c r="V86" s="72"/>
      <c r="W86" s="517"/>
      <c r="X86" s="72"/>
      <c r="Y86" s="517"/>
      <c r="Z86" s="72"/>
      <c r="AA86" s="517"/>
      <c r="AB86" s="73"/>
      <c r="AC86" s="465"/>
      <c r="AD86" s="72"/>
      <c r="AE86" s="517"/>
      <c r="AF86" s="72"/>
      <c r="AG86" s="517"/>
      <c r="AH86" s="72"/>
      <c r="AI86" s="517"/>
      <c r="AJ86" s="73"/>
      <c r="AK86" s="75"/>
      <c r="AL86" s="72"/>
      <c r="AM86" s="518"/>
      <c r="AN86" s="73"/>
      <c r="AO86" s="465"/>
      <c r="AP86" s="72"/>
      <c r="AQ86" s="517"/>
      <c r="AR86" s="73"/>
      <c r="AS86" s="71"/>
      <c r="AT86" s="72"/>
      <c r="AU86" s="517"/>
      <c r="AV86" s="73"/>
      <c r="AW86" s="465"/>
      <c r="AX86" s="72"/>
      <c r="AY86" s="517"/>
      <c r="AZ86" s="73"/>
      <c r="BA86" s="71"/>
      <c r="BB86" s="72"/>
      <c r="BC86" s="518"/>
      <c r="BD86" s="73"/>
      <c r="BE86" s="465"/>
      <c r="BF86" s="72"/>
      <c r="BG86" s="517"/>
      <c r="BH86" s="72"/>
      <c r="BI86" s="517"/>
      <c r="BJ86" s="72"/>
      <c r="BK86" s="518"/>
      <c r="BL86" s="73"/>
      <c r="BM86" s="75"/>
      <c r="BN86" s="72"/>
      <c r="BO86" s="518"/>
      <c r="BP86" s="72"/>
      <c r="BQ86" s="518"/>
      <c r="BR86" s="73"/>
      <c r="BS86" s="519"/>
      <c r="BT86" s="72"/>
      <c r="BU86" s="518"/>
      <c r="BV86" s="73"/>
      <c r="BW86" s="75"/>
      <c r="BX86" s="72"/>
      <c r="BY86" s="518"/>
      <c r="BZ86" s="73"/>
      <c r="CA86" s="519"/>
      <c r="CB86" s="72"/>
      <c r="CC86" s="518"/>
      <c r="CD86" s="72"/>
      <c r="CE86" s="518"/>
      <c r="CF86" s="219"/>
      <c r="CG86" s="519"/>
      <c r="CH86" s="72"/>
      <c r="CI86" s="518"/>
      <c r="CJ86" s="72"/>
      <c r="CK86" s="518"/>
      <c r="CL86" s="219"/>
      <c r="CM86" s="75"/>
      <c r="CN86" s="72"/>
      <c r="CO86" s="518"/>
      <c r="CP86" s="72"/>
      <c r="CQ86" s="518"/>
      <c r="CR86" s="487"/>
    </row>
    <row r="87" spans="1:213" ht="13.5" customHeight="1" x14ac:dyDescent="0.2">
      <c r="A87" s="311"/>
      <c r="B87" s="220">
        <v>2001</v>
      </c>
      <c r="C87" s="204"/>
      <c r="D87" s="222">
        <v>263</v>
      </c>
      <c r="E87" s="21">
        <v>93.165049999999994</v>
      </c>
      <c r="F87" s="79" t="s">
        <v>5143</v>
      </c>
      <c r="G87" s="23">
        <v>91.137950000000004</v>
      </c>
      <c r="H87" s="79" t="s">
        <v>6451</v>
      </c>
      <c r="I87" s="23">
        <v>82.899650000000008</v>
      </c>
      <c r="J87" s="79" t="s">
        <v>6452</v>
      </c>
      <c r="K87" s="23">
        <v>52.642639999999993</v>
      </c>
      <c r="L87" s="80" t="s">
        <v>6453</v>
      </c>
      <c r="M87" s="25">
        <v>93.165050000000008</v>
      </c>
      <c r="N87" s="79" t="s">
        <v>5143</v>
      </c>
      <c r="O87" s="23">
        <v>90.725400000000008</v>
      </c>
      <c r="P87" s="79" t="s">
        <v>6454</v>
      </c>
      <c r="Q87" s="23">
        <v>83.708539999999999</v>
      </c>
      <c r="R87" s="79" t="s">
        <v>259</v>
      </c>
      <c r="S87" s="23">
        <v>52.957790000000003</v>
      </c>
      <c r="T87" s="80" t="s">
        <v>6455</v>
      </c>
      <c r="U87" s="21">
        <v>87.746440000000007</v>
      </c>
      <c r="V87" s="79" t="s">
        <v>6456</v>
      </c>
      <c r="W87" s="23">
        <v>9.3947599999999998</v>
      </c>
      <c r="X87" s="79" t="s">
        <v>6457</v>
      </c>
      <c r="Y87" s="23">
        <v>5.5582700000000003</v>
      </c>
      <c r="Z87" s="79" t="s">
        <v>6458</v>
      </c>
      <c r="AA87" s="23" t="s">
        <v>32</v>
      </c>
      <c r="AB87" s="80" t="s">
        <v>32</v>
      </c>
      <c r="AC87" s="25">
        <v>93.866709999999998</v>
      </c>
      <c r="AD87" s="79" t="s">
        <v>6459</v>
      </c>
      <c r="AE87" s="23">
        <v>92.183990000000009</v>
      </c>
      <c r="AF87" s="79" t="s">
        <v>6460</v>
      </c>
      <c r="AG87" s="23">
        <v>82.451359999999994</v>
      </c>
      <c r="AH87" s="79" t="s">
        <v>6461</v>
      </c>
      <c r="AI87" s="23">
        <v>39.736149999999995</v>
      </c>
      <c r="AJ87" s="80" t="s">
        <v>6462</v>
      </c>
      <c r="AK87" s="21">
        <v>0</v>
      </c>
      <c r="AL87" s="79">
        <v>0</v>
      </c>
      <c r="AM87" s="23">
        <v>0</v>
      </c>
      <c r="AN87" s="80">
        <v>0</v>
      </c>
      <c r="AO87" s="25">
        <v>96.590130000000002</v>
      </c>
      <c r="AP87" s="79" t="s">
        <v>576</v>
      </c>
      <c r="AQ87" s="23">
        <v>77.282409999999999</v>
      </c>
      <c r="AR87" s="80" t="s">
        <v>6463</v>
      </c>
      <c r="AS87" s="21">
        <v>96.590130000000002</v>
      </c>
      <c r="AT87" s="79" t="s">
        <v>576</v>
      </c>
      <c r="AU87" s="23">
        <v>76.557699999999997</v>
      </c>
      <c r="AV87" s="80" t="s">
        <v>6464</v>
      </c>
      <c r="AW87" s="25">
        <v>96.590130000000002</v>
      </c>
      <c r="AX87" s="79" t="s">
        <v>576</v>
      </c>
      <c r="AY87" s="23">
        <v>76.606260000000006</v>
      </c>
      <c r="AZ87" s="80" t="s">
        <v>6465</v>
      </c>
      <c r="BA87" s="21" t="s">
        <v>32</v>
      </c>
      <c r="BB87" s="79" t="s">
        <v>32</v>
      </c>
      <c r="BC87" s="23" t="s">
        <v>32</v>
      </c>
      <c r="BD87" s="80" t="s">
        <v>32</v>
      </c>
      <c r="BE87" s="25">
        <v>54.671550000000003</v>
      </c>
      <c r="BF87" s="79" t="s">
        <v>6466</v>
      </c>
      <c r="BG87" s="23">
        <v>49.048780000000001</v>
      </c>
      <c r="BH87" s="79" t="s">
        <v>6467</v>
      </c>
      <c r="BI87" s="23">
        <v>42.953629999999997</v>
      </c>
      <c r="BJ87" s="79" t="s">
        <v>6468</v>
      </c>
      <c r="BK87" s="23" t="s">
        <v>32</v>
      </c>
      <c r="BL87" s="80" t="s">
        <v>32</v>
      </c>
      <c r="BM87" s="21" t="s">
        <v>32</v>
      </c>
      <c r="BN87" s="79" t="s">
        <v>32</v>
      </c>
      <c r="BO87" s="23" t="s">
        <v>32</v>
      </c>
      <c r="BP87" s="79" t="s">
        <v>32</v>
      </c>
      <c r="BQ87" s="23" t="s">
        <v>32</v>
      </c>
      <c r="BR87" s="80" t="s">
        <v>32</v>
      </c>
      <c r="BS87" s="25" t="s">
        <v>32</v>
      </c>
      <c r="BT87" s="79" t="s">
        <v>32</v>
      </c>
      <c r="BU87" s="23" t="s">
        <v>32</v>
      </c>
      <c r="BV87" s="80" t="s">
        <v>32</v>
      </c>
      <c r="BW87" s="21" t="s">
        <v>32</v>
      </c>
      <c r="BX87" s="79" t="s">
        <v>32</v>
      </c>
      <c r="BY87" s="23" t="s">
        <v>32</v>
      </c>
      <c r="BZ87" s="80" t="s">
        <v>32</v>
      </c>
      <c r="CA87" s="25" t="s">
        <v>32</v>
      </c>
      <c r="CB87" s="79" t="s">
        <v>32</v>
      </c>
      <c r="CC87" s="23" t="s">
        <v>32</v>
      </c>
      <c r="CD87" s="79" t="s">
        <v>32</v>
      </c>
      <c r="CE87" s="23" t="s">
        <v>32</v>
      </c>
      <c r="CF87" s="80" t="s">
        <v>32</v>
      </c>
      <c r="CG87" s="25" t="s">
        <v>32</v>
      </c>
      <c r="CH87" s="79" t="s">
        <v>32</v>
      </c>
      <c r="CI87" s="23" t="s">
        <v>32</v>
      </c>
      <c r="CJ87" s="79" t="s">
        <v>32</v>
      </c>
      <c r="CK87" s="23" t="s">
        <v>32</v>
      </c>
      <c r="CL87" s="80" t="s">
        <v>32</v>
      </c>
      <c r="CM87" s="21" t="s">
        <v>32</v>
      </c>
      <c r="CN87" s="79" t="s">
        <v>32</v>
      </c>
      <c r="CO87" s="23" t="s">
        <v>32</v>
      </c>
      <c r="CP87" s="79" t="s">
        <v>32</v>
      </c>
      <c r="CQ87" s="23" t="s">
        <v>32</v>
      </c>
      <c r="CR87" s="488" t="s">
        <v>32</v>
      </c>
    </row>
    <row r="88" spans="1:213" ht="13.5" customHeight="1" x14ac:dyDescent="0.2">
      <c r="A88" s="312"/>
      <c r="B88" s="223">
        <v>2007</v>
      </c>
      <c r="C88" s="224"/>
      <c r="D88" s="139">
        <v>152</v>
      </c>
      <c r="E88" s="32">
        <v>93.566590000000005</v>
      </c>
      <c r="F88" s="86" t="s">
        <v>6469</v>
      </c>
      <c r="G88" s="34">
        <v>91.175879999999992</v>
      </c>
      <c r="H88" s="86" t="s">
        <v>6470</v>
      </c>
      <c r="I88" s="34">
        <v>85.339939999999999</v>
      </c>
      <c r="J88" s="86" t="s">
        <v>6471</v>
      </c>
      <c r="K88" s="34">
        <v>53.186219999999992</v>
      </c>
      <c r="L88" s="87" t="s">
        <v>6472</v>
      </c>
      <c r="M88" s="36">
        <v>93.566590000000005</v>
      </c>
      <c r="N88" s="86" t="s">
        <v>6469</v>
      </c>
      <c r="O88" s="34">
        <v>91.175879999999992</v>
      </c>
      <c r="P88" s="86" t="s">
        <v>6470</v>
      </c>
      <c r="Q88" s="34">
        <v>85.93477</v>
      </c>
      <c r="R88" s="86" t="s">
        <v>6473</v>
      </c>
      <c r="S88" s="34">
        <v>53.186219999999992</v>
      </c>
      <c r="T88" s="87" t="s">
        <v>6472</v>
      </c>
      <c r="U88" s="32">
        <v>85.718599999999995</v>
      </c>
      <c r="V88" s="86" t="s">
        <v>6474</v>
      </c>
      <c r="W88" s="34">
        <v>19.709509999999998</v>
      </c>
      <c r="X88" s="86" t="s">
        <v>6475</v>
      </c>
      <c r="Y88" s="34">
        <v>2.9703500000000003</v>
      </c>
      <c r="Z88" s="86" t="s">
        <v>6476</v>
      </c>
      <c r="AA88" s="34">
        <v>0</v>
      </c>
      <c r="AB88" s="87">
        <v>0</v>
      </c>
      <c r="AC88" s="36">
        <v>92.97175</v>
      </c>
      <c r="AD88" s="86" t="s">
        <v>6477</v>
      </c>
      <c r="AE88" s="34">
        <v>90.329009999999997</v>
      </c>
      <c r="AF88" s="86" t="s">
        <v>6478</v>
      </c>
      <c r="AG88" s="34">
        <v>82.63682</v>
      </c>
      <c r="AH88" s="86" t="s">
        <v>5635</v>
      </c>
      <c r="AI88" s="34">
        <v>33.361429999999999</v>
      </c>
      <c r="AJ88" s="87" t="s">
        <v>6479</v>
      </c>
      <c r="AK88" s="32">
        <v>39.582509999999999</v>
      </c>
      <c r="AL88" s="86" t="s">
        <v>6480</v>
      </c>
      <c r="AM88" s="34" t="s">
        <v>32</v>
      </c>
      <c r="AN88" s="87" t="s">
        <v>32</v>
      </c>
      <c r="AO88" s="36">
        <v>93.439959999999999</v>
      </c>
      <c r="AP88" s="86" t="s">
        <v>6481</v>
      </c>
      <c r="AQ88" s="34">
        <v>81.260140000000007</v>
      </c>
      <c r="AR88" s="87" t="s">
        <v>6482</v>
      </c>
      <c r="AS88" s="32">
        <v>92.809260000000009</v>
      </c>
      <c r="AT88" s="86" t="s">
        <v>6483</v>
      </c>
      <c r="AU88" s="34">
        <v>80.362210000000005</v>
      </c>
      <c r="AV88" s="87" t="s">
        <v>6484</v>
      </c>
      <c r="AW88" s="36">
        <v>92.809260000000009</v>
      </c>
      <c r="AX88" s="86" t="s">
        <v>6483</v>
      </c>
      <c r="AY88" s="34">
        <v>80.362210000000005</v>
      </c>
      <c r="AZ88" s="87" t="s">
        <v>6484</v>
      </c>
      <c r="BA88" s="32">
        <v>31.915880000000001</v>
      </c>
      <c r="BB88" s="86" t="s">
        <v>6485</v>
      </c>
      <c r="BC88" s="34">
        <v>27.644419999999997</v>
      </c>
      <c r="BD88" s="87" t="s">
        <v>6486</v>
      </c>
      <c r="BE88" s="36">
        <v>83.726420000000005</v>
      </c>
      <c r="BF88" s="86" t="s">
        <v>6487</v>
      </c>
      <c r="BG88" s="34">
        <v>74.177990000000008</v>
      </c>
      <c r="BH88" s="86" t="s">
        <v>6488</v>
      </c>
      <c r="BI88" s="34">
        <v>17.966740000000001</v>
      </c>
      <c r="BJ88" s="86" t="s">
        <v>6489</v>
      </c>
      <c r="BK88" s="34">
        <v>2.1593299999999997</v>
      </c>
      <c r="BL88" s="87" t="s">
        <v>1354</v>
      </c>
      <c r="BM88" s="32">
        <v>0</v>
      </c>
      <c r="BN88" s="86">
        <v>0</v>
      </c>
      <c r="BO88" s="34">
        <v>0</v>
      </c>
      <c r="BP88" s="86">
        <v>0</v>
      </c>
      <c r="BQ88" s="34">
        <v>0</v>
      </c>
      <c r="BR88" s="87">
        <v>0</v>
      </c>
      <c r="BS88" s="36">
        <v>2.9703500000000003</v>
      </c>
      <c r="BT88" s="86" t="s">
        <v>6476</v>
      </c>
      <c r="BU88" s="34">
        <v>0</v>
      </c>
      <c r="BV88" s="87">
        <v>0</v>
      </c>
      <c r="BW88" s="32">
        <v>0</v>
      </c>
      <c r="BX88" s="86">
        <v>0</v>
      </c>
      <c r="BY88" s="34" t="s">
        <v>32</v>
      </c>
      <c r="BZ88" s="87" t="s">
        <v>32</v>
      </c>
      <c r="CA88" s="36" t="s">
        <v>32</v>
      </c>
      <c r="CB88" s="86" t="s">
        <v>32</v>
      </c>
      <c r="CC88" s="34" t="s">
        <v>32</v>
      </c>
      <c r="CD88" s="86" t="s">
        <v>32</v>
      </c>
      <c r="CE88" s="34" t="s">
        <v>32</v>
      </c>
      <c r="CF88" s="131" t="s">
        <v>32</v>
      </c>
      <c r="CG88" s="36" t="s">
        <v>32</v>
      </c>
      <c r="CH88" s="86" t="s">
        <v>32</v>
      </c>
      <c r="CI88" s="34" t="s">
        <v>32</v>
      </c>
      <c r="CJ88" s="86" t="s">
        <v>32</v>
      </c>
      <c r="CK88" s="208" t="s">
        <v>32</v>
      </c>
      <c r="CL88" s="131" t="s">
        <v>32</v>
      </c>
      <c r="CM88" s="32">
        <v>4.2355900000000002</v>
      </c>
      <c r="CN88" s="86" t="s">
        <v>6490</v>
      </c>
      <c r="CO88" s="34">
        <v>4.2355900000000002</v>
      </c>
      <c r="CP88" s="86" t="s">
        <v>6490</v>
      </c>
      <c r="CQ88" s="34">
        <v>1.7845099999999998</v>
      </c>
      <c r="CR88" s="489" t="s">
        <v>1295</v>
      </c>
    </row>
    <row r="89" spans="1:213" ht="13.5" customHeight="1" x14ac:dyDescent="0.2">
      <c r="A89" s="317"/>
      <c r="B89" s="183">
        <v>2010</v>
      </c>
      <c r="C89" s="226"/>
      <c r="D89" s="181">
        <v>129</v>
      </c>
      <c r="E89" s="42">
        <v>96.025459999999995</v>
      </c>
      <c r="F89" s="93" t="s">
        <v>6491</v>
      </c>
      <c r="G89" s="44">
        <v>96.025459999999995</v>
      </c>
      <c r="H89" s="93" t="s">
        <v>6491</v>
      </c>
      <c r="I89" s="44">
        <v>88.309600000000003</v>
      </c>
      <c r="J89" s="93" t="s">
        <v>6492</v>
      </c>
      <c r="K89" s="44">
        <v>59.496059999999993</v>
      </c>
      <c r="L89" s="94" t="s">
        <v>6493</v>
      </c>
      <c r="M89" s="46">
        <v>97.51876</v>
      </c>
      <c r="N89" s="93" t="s">
        <v>3426</v>
      </c>
      <c r="O89" s="44">
        <v>97.51876</v>
      </c>
      <c r="P89" s="93" t="s">
        <v>3426</v>
      </c>
      <c r="Q89" s="44">
        <v>90.065020000000004</v>
      </c>
      <c r="R89" s="93" t="s">
        <v>6494</v>
      </c>
      <c r="S89" s="44">
        <v>59.496059999999993</v>
      </c>
      <c r="T89" s="94" t="s">
        <v>6493</v>
      </c>
      <c r="U89" s="42">
        <v>90.851399999999998</v>
      </c>
      <c r="V89" s="93" t="s">
        <v>6495</v>
      </c>
      <c r="W89" s="44">
        <v>70.051940000000002</v>
      </c>
      <c r="X89" s="93" t="s">
        <v>6496</v>
      </c>
      <c r="Y89" s="44">
        <v>34.784979999999997</v>
      </c>
      <c r="Z89" s="93" t="s">
        <v>6497</v>
      </c>
      <c r="AA89" s="44">
        <v>3.01823</v>
      </c>
      <c r="AB89" s="94" t="s">
        <v>5596</v>
      </c>
      <c r="AC89" s="46">
        <v>97.51876</v>
      </c>
      <c r="AD89" s="93" t="s">
        <v>3426</v>
      </c>
      <c r="AE89" s="44">
        <v>96.025459999999995</v>
      </c>
      <c r="AF89" s="93" t="s">
        <v>6491</v>
      </c>
      <c r="AG89" s="44">
        <v>87.720339999999993</v>
      </c>
      <c r="AH89" s="93" t="s">
        <v>6498</v>
      </c>
      <c r="AI89" s="44">
        <v>25.689020000000003</v>
      </c>
      <c r="AJ89" s="94" t="s">
        <v>6499</v>
      </c>
      <c r="AK89" s="42">
        <v>81.946010000000001</v>
      </c>
      <c r="AL89" s="93" t="s">
        <v>6500</v>
      </c>
      <c r="AM89" s="44">
        <v>46.02478</v>
      </c>
      <c r="AN89" s="94" t="s">
        <v>6501</v>
      </c>
      <c r="AO89" s="46">
        <v>96.424149999999997</v>
      </c>
      <c r="AP89" s="93" t="s">
        <v>6502</v>
      </c>
      <c r="AQ89" s="44">
        <v>91.682140000000004</v>
      </c>
      <c r="AR89" s="94" t="s">
        <v>6503</v>
      </c>
      <c r="AS89" s="42">
        <v>96.424149999999997</v>
      </c>
      <c r="AT89" s="93" t="s">
        <v>6502</v>
      </c>
      <c r="AU89" s="44">
        <v>91.682140000000004</v>
      </c>
      <c r="AV89" s="94" t="s">
        <v>6503</v>
      </c>
      <c r="AW89" s="46">
        <v>96.424149999999997</v>
      </c>
      <c r="AX89" s="93" t="s">
        <v>6502</v>
      </c>
      <c r="AY89" s="44">
        <v>91.682140000000004</v>
      </c>
      <c r="AZ89" s="94" t="s">
        <v>6503</v>
      </c>
      <c r="BA89" s="42">
        <v>48.874810000000004</v>
      </c>
      <c r="BB89" s="93" t="s">
        <v>6504</v>
      </c>
      <c r="BC89" s="44">
        <v>46.5824</v>
      </c>
      <c r="BD89" s="94" t="s">
        <v>6505</v>
      </c>
      <c r="BE89" s="46">
        <v>90.241129999999998</v>
      </c>
      <c r="BF89" s="93" t="s">
        <v>6506</v>
      </c>
      <c r="BG89" s="44">
        <v>86.318870000000004</v>
      </c>
      <c r="BH89" s="93" t="s">
        <v>6507</v>
      </c>
      <c r="BI89" s="44">
        <v>7.9490699999999999</v>
      </c>
      <c r="BJ89" s="93" t="s">
        <v>6508</v>
      </c>
      <c r="BK89" s="44">
        <v>0</v>
      </c>
      <c r="BL89" s="94">
        <v>0</v>
      </c>
      <c r="BM89" s="42">
        <v>0.69418000000000002</v>
      </c>
      <c r="BN89" s="93" t="s">
        <v>876</v>
      </c>
      <c r="BO89" s="44">
        <v>0</v>
      </c>
      <c r="BP89" s="93">
        <v>0</v>
      </c>
      <c r="BQ89" s="44" t="s">
        <v>32</v>
      </c>
      <c r="BR89" s="94" t="s">
        <v>32</v>
      </c>
      <c r="BS89" s="46">
        <v>12.87992</v>
      </c>
      <c r="BT89" s="93" t="s">
        <v>6509</v>
      </c>
      <c r="BU89" s="44">
        <v>0.95630999999999999</v>
      </c>
      <c r="BV89" s="94" t="s">
        <v>308</v>
      </c>
      <c r="BW89" s="42">
        <v>0.69418000000000002</v>
      </c>
      <c r="BX89" s="93" t="s">
        <v>876</v>
      </c>
      <c r="BY89" s="44">
        <v>0</v>
      </c>
      <c r="BZ89" s="94">
        <v>0</v>
      </c>
      <c r="CA89" s="46">
        <v>37.923249999999996</v>
      </c>
      <c r="CB89" s="93" t="s">
        <v>6510</v>
      </c>
      <c r="CC89" s="44">
        <v>37.923249999999996</v>
      </c>
      <c r="CD89" s="93" t="s">
        <v>6510</v>
      </c>
      <c r="CE89" s="44">
        <v>33.032350000000001</v>
      </c>
      <c r="CF89" s="132" t="s">
        <v>6511</v>
      </c>
      <c r="CG89" s="46" t="s">
        <v>32</v>
      </c>
      <c r="CH89" s="93" t="s">
        <v>32</v>
      </c>
      <c r="CI89" s="44" t="s">
        <v>32</v>
      </c>
      <c r="CJ89" s="181" t="s">
        <v>32</v>
      </c>
      <c r="CK89" s="44" t="s">
        <v>32</v>
      </c>
      <c r="CL89" s="94" t="s">
        <v>32</v>
      </c>
      <c r="CM89" s="42">
        <v>17.223610000000001</v>
      </c>
      <c r="CN89" s="93" t="s">
        <v>6512</v>
      </c>
      <c r="CO89" s="44">
        <v>16.529420000000002</v>
      </c>
      <c r="CP89" s="93" t="s">
        <v>6513</v>
      </c>
      <c r="CQ89" s="44">
        <v>12.26112</v>
      </c>
      <c r="CR89" s="490" t="s">
        <v>6514</v>
      </c>
    </row>
    <row r="90" spans="1:213" ht="13.5" customHeight="1" x14ac:dyDescent="0.2">
      <c r="A90" s="313"/>
      <c r="B90" s="228">
        <v>2013</v>
      </c>
      <c r="C90" s="229"/>
      <c r="D90" s="121">
        <v>141</v>
      </c>
      <c r="E90" s="52">
        <v>95.98</v>
      </c>
      <c r="F90" s="100" t="s">
        <v>6515</v>
      </c>
      <c r="G90" s="54">
        <v>95.98</v>
      </c>
      <c r="H90" s="100" t="s">
        <v>6515</v>
      </c>
      <c r="I90" s="54">
        <v>92.369</v>
      </c>
      <c r="J90" s="100" t="s">
        <v>3393</v>
      </c>
      <c r="K90" s="54">
        <v>63.121000000000002</v>
      </c>
      <c r="L90" s="101" t="s">
        <v>6516</v>
      </c>
      <c r="M90" s="56">
        <v>97.337000000000003</v>
      </c>
      <c r="N90" s="102" t="s">
        <v>6517</v>
      </c>
      <c r="O90" s="54">
        <v>96.658000000000001</v>
      </c>
      <c r="P90" s="102" t="s">
        <v>3429</v>
      </c>
      <c r="Q90" s="54">
        <v>92.369</v>
      </c>
      <c r="R90" s="102" t="s">
        <v>3393</v>
      </c>
      <c r="S90" s="54">
        <v>63.121000000000002</v>
      </c>
      <c r="T90" s="117" t="s">
        <v>6516</v>
      </c>
      <c r="U90" s="52">
        <v>93.676000000000002</v>
      </c>
      <c r="V90" s="102" t="s">
        <v>6406</v>
      </c>
      <c r="W90" s="54">
        <v>91.061999999999998</v>
      </c>
      <c r="X90" s="102" t="s">
        <v>6518</v>
      </c>
      <c r="Y90" s="54">
        <v>80.552999999999997</v>
      </c>
      <c r="Z90" s="102" t="s">
        <v>6519</v>
      </c>
      <c r="AA90" s="54">
        <v>27.945</v>
      </c>
      <c r="AB90" s="178" t="s">
        <v>6520</v>
      </c>
      <c r="AC90" s="56">
        <v>95.98</v>
      </c>
      <c r="AD90" s="102" t="s">
        <v>6515</v>
      </c>
      <c r="AE90" s="54">
        <v>94.353999999999999</v>
      </c>
      <c r="AF90" s="102" t="s">
        <v>6521</v>
      </c>
      <c r="AG90" s="54">
        <v>91.741</v>
      </c>
      <c r="AH90" s="102" t="s">
        <v>6522</v>
      </c>
      <c r="AI90" s="54">
        <v>17.925000000000001</v>
      </c>
      <c r="AJ90" s="117" t="s">
        <v>6523</v>
      </c>
      <c r="AK90" s="52">
        <v>85.126999999999995</v>
      </c>
      <c r="AL90" s="102" t="s">
        <v>6524</v>
      </c>
      <c r="AM90" s="54">
        <v>67.281000000000006</v>
      </c>
      <c r="AN90" s="178" t="s">
        <v>6525</v>
      </c>
      <c r="AO90" s="56">
        <v>93.072000000000003</v>
      </c>
      <c r="AP90" s="102" t="s">
        <v>5634</v>
      </c>
      <c r="AQ90" s="54">
        <v>89.76</v>
      </c>
      <c r="AR90" s="117" t="s">
        <v>6526</v>
      </c>
      <c r="AS90" s="52">
        <v>92.418999999999997</v>
      </c>
      <c r="AT90" s="102" t="s">
        <v>3436</v>
      </c>
      <c r="AU90" s="54">
        <v>87.799000000000007</v>
      </c>
      <c r="AV90" s="117" t="s">
        <v>6527</v>
      </c>
      <c r="AW90" s="56">
        <v>92.418999999999997</v>
      </c>
      <c r="AX90" s="102" t="s">
        <v>3436</v>
      </c>
      <c r="AY90" s="54">
        <v>87.799000000000007</v>
      </c>
      <c r="AZ90" s="117" t="s">
        <v>6527</v>
      </c>
      <c r="BA90" s="52">
        <v>46.378999999999998</v>
      </c>
      <c r="BB90" s="102" t="s">
        <v>6528</v>
      </c>
      <c r="BC90" s="54">
        <v>43.036999999999999</v>
      </c>
      <c r="BD90" s="117" t="s">
        <v>6529</v>
      </c>
      <c r="BE90" s="56">
        <v>83.778999999999996</v>
      </c>
      <c r="BF90" s="102" t="s">
        <v>6530</v>
      </c>
      <c r="BG90" s="54">
        <v>78.811999999999998</v>
      </c>
      <c r="BH90" s="102" t="s">
        <v>6531</v>
      </c>
      <c r="BI90" s="54">
        <v>14.227</v>
      </c>
      <c r="BJ90" s="102" t="s">
        <v>6532</v>
      </c>
      <c r="BK90" s="54">
        <v>3.3130000000000002</v>
      </c>
      <c r="BL90" s="117" t="s">
        <v>2648</v>
      </c>
      <c r="BM90" s="52">
        <v>1.357</v>
      </c>
      <c r="BN90" s="102" t="s">
        <v>914</v>
      </c>
      <c r="BO90" s="54">
        <v>0</v>
      </c>
      <c r="BP90" s="102">
        <v>0</v>
      </c>
      <c r="BQ90" s="54">
        <v>0</v>
      </c>
      <c r="BR90" s="117">
        <v>0</v>
      </c>
      <c r="BS90" s="56">
        <v>21.398</v>
      </c>
      <c r="BT90" s="102" t="s">
        <v>6533</v>
      </c>
      <c r="BU90" s="54">
        <v>0</v>
      </c>
      <c r="BV90" s="101">
        <v>0</v>
      </c>
      <c r="BW90" s="52">
        <v>0</v>
      </c>
      <c r="BX90" s="100">
        <v>0</v>
      </c>
      <c r="BY90" s="54">
        <v>0</v>
      </c>
      <c r="BZ90" s="117">
        <v>0</v>
      </c>
      <c r="CA90" s="56">
        <v>56.116</v>
      </c>
      <c r="CB90" s="102" t="s">
        <v>6534</v>
      </c>
      <c r="CC90" s="54">
        <v>53.53</v>
      </c>
      <c r="CD90" s="102" t="s">
        <v>6535</v>
      </c>
      <c r="CE90" s="54">
        <v>47.099699999999999</v>
      </c>
      <c r="CF90" s="178" t="s">
        <v>6536</v>
      </c>
      <c r="CG90" s="56" t="s">
        <v>32</v>
      </c>
      <c r="CH90" s="100" t="s">
        <v>32</v>
      </c>
      <c r="CI90" s="54" t="s">
        <v>32</v>
      </c>
      <c r="CJ90" s="100" t="s">
        <v>32</v>
      </c>
      <c r="CK90" s="264" t="s">
        <v>32</v>
      </c>
      <c r="CL90" s="101" t="s">
        <v>32</v>
      </c>
      <c r="CM90" s="52">
        <v>30.260999999999999</v>
      </c>
      <c r="CN90" s="102" t="s">
        <v>6537</v>
      </c>
      <c r="CO90" s="54">
        <v>30.260999999999999</v>
      </c>
      <c r="CP90" s="102" t="s">
        <v>6537</v>
      </c>
      <c r="CQ90" s="54">
        <v>28.93</v>
      </c>
      <c r="CR90" s="850" t="s">
        <v>6538</v>
      </c>
    </row>
    <row r="91" spans="1:213" ht="13.5" customHeight="1" x14ac:dyDescent="0.2">
      <c r="A91" s="314"/>
      <c r="B91" s="230">
        <v>2016</v>
      </c>
      <c r="C91" s="231"/>
      <c r="D91" s="232">
        <v>119</v>
      </c>
      <c r="E91" s="107">
        <v>97.745999999999995</v>
      </c>
      <c r="F91" s="108" t="s">
        <v>3317</v>
      </c>
      <c r="G91" s="109">
        <v>96.340999999999994</v>
      </c>
      <c r="H91" s="108" t="s">
        <v>6539</v>
      </c>
      <c r="I91" s="109">
        <v>94.186999999999998</v>
      </c>
      <c r="J91" s="108" t="s">
        <v>6540</v>
      </c>
      <c r="K91" s="109">
        <v>68.816999999999993</v>
      </c>
      <c r="L91" s="110" t="s">
        <v>6541</v>
      </c>
      <c r="M91" s="111">
        <v>97.745999999999995</v>
      </c>
      <c r="N91" s="108" t="s">
        <v>3317</v>
      </c>
      <c r="O91" s="109">
        <v>96.340999999999994</v>
      </c>
      <c r="P91" s="108" t="s">
        <v>6539</v>
      </c>
      <c r="Q91" s="109">
        <v>94.186999999999998</v>
      </c>
      <c r="R91" s="108" t="s">
        <v>6540</v>
      </c>
      <c r="S91" s="109">
        <v>68.816999999999993</v>
      </c>
      <c r="T91" s="110" t="s">
        <v>6541</v>
      </c>
      <c r="U91" s="107">
        <v>96.340999999999994</v>
      </c>
      <c r="V91" s="108" t="s">
        <v>6539</v>
      </c>
      <c r="W91" s="109">
        <v>95.591999999999999</v>
      </c>
      <c r="X91" s="108" t="s">
        <v>6542</v>
      </c>
      <c r="Y91" s="109">
        <v>90.441999999999993</v>
      </c>
      <c r="Z91" s="108" t="s">
        <v>6543</v>
      </c>
      <c r="AA91" s="109">
        <v>51.253</v>
      </c>
      <c r="AB91" s="110" t="s">
        <v>6544</v>
      </c>
      <c r="AC91" s="111">
        <v>97.745999999999995</v>
      </c>
      <c r="AD91" s="108" t="s">
        <v>3317</v>
      </c>
      <c r="AE91" s="109">
        <v>92.028000000000006</v>
      </c>
      <c r="AF91" s="108" t="s">
        <v>6545</v>
      </c>
      <c r="AG91" s="109">
        <v>88.375</v>
      </c>
      <c r="AH91" s="108" t="s">
        <v>6546</v>
      </c>
      <c r="AI91" s="109">
        <v>14.074999999999999</v>
      </c>
      <c r="AJ91" s="110" t="s">
        <v>6547</v>
      </c>
      <c r="AK91" s="107">
        <v>95.591999999999999</v>
      </c>
      <c r="AL91" s="108" t="s">
        <v>6542</v>
      </c>
      <c r="AM91" s="109">
        <v>87.51</v>
      </c>
      <c r="AN91" s="110" t="s">
        <v>6548</v>
      </c>
      <c r="AO91" s="111">
        <v>96.242000000000004</v>
      </c>
      <c r="AP91" s="108" t="s">
        <v>5577</v>
      </c>
      <c r="AQ91" s="109">
        <v>92.584000000000003</v>
      </c>
      <c r="AR91" s="110" t="s">
        <v>6549</v>
      </c>
      <c r="AS91" s="107">
        <v>96.242000000000004</v>
      </c>
      <c r="AT91" s="108" t="s">
        <v>5577</v>
      </c>
      <c r="AU91" s="109">
        <v>91.828999999999994</v>
      </c>
      <c r="AV91" s="110" t="s">
        <v>6550</v>
      </c>
      <c r="AW91" s="111">
        <v>96.242000000000004</v>
      </c>
      <c r="AX91" s="108" t="s">
        <v>5577</v>
      </c>
      <c r="AY91" s="109">
        <v>91.828999999999994</v>
      </c>
      <c r="AZ91" s="110" t="s">
        <v>6550</v>
      </c>
      <c r="BA91" s="107">
        <v>54.777999999999999</v>
      </c>
      <c r="BB91" s="108" t="s">
        <v>6551</v>
      </c>
      <c r="BC91" s="109">
        <v>52.524999999999999</v>
      </c>
      <c r="BD91" s="110" t="s">
        <v>6552</v>
      </c>
      <c r="BE91" s="111">
        <v>87.212000000000003</v>
      </c>
      <c r="BF91" s="108" t="s">
        <v>6553</v>
      </c>
      <c r="BG91" s="109">
        <v>85.707999999999998</v>
      </c>
      <c r="BH91" s="108" t="s">
        <v>6554</v>
      </c>
      <c r="BI91" s="109">
        <v>10.053000000000001</v>
      </c>
      <c r="BJ91" s="108" t="s">
        <v>6555</v>
      </c>
      <c r="BK91" s="109">
        <v>2.1589999999999998</v>
      </c>
      <c r="BL91" s="233" t="s">
        <v>238</v>
      </c>
      <c r="BM91" s="107">
        <v>1.504</v>
      </c>
      <c r="BN91" s="234" t="s">
        <v>1437</v>
      </c>
      <c r="BO91" s="109">
        <v>0.754</v>
      </c>
      <c r="BP91" s="108" t="s">
        <v>948</v>
      </c>
      <c r="BQ91" s="109">
        <v>0</v>
      </c>
      <c r="BR91" s="110">
        <v>0</v>
      </c>
      <c r="BS91" s="111">
        <v>32.128999999999998</v>
      </c>
      <c r="BT91" s="108" t="s">
        <v>6556</v>
      </c>
      <c r="BU91" s="109">
        <v>6.3789999999999996</v>
      </c>
      <c r="BV91" s="110" t="s">
        <v>6557</v>
      </c>
      <c r="BW91" s="107">
        <v>0.754</v>
      </c>
      <c r="BX91" s="234" t="s">
        <v>948</v>
      </c>
      <c r="BY91" s="109">
        <v>0.754</v>
      </c>
      <c r="BZ91" s="233" t="s">
        <v>948</v>
      </c>
      <c r="CA91" s="111">
        <v>64.930000000000007</v>
      </c>
      <c r="CB91" s="108" t="s">
        <v>6558</v>
      </c>
      <c r="CC91" s="109">
        <v>60.12</v>
      </c>
      <c r="CD91" s="108" t="s">
        <v>6559</v>
      </c>
      <c r="CE91" s="109">
        <v>36.472999999999999</v>
      </c>
      <c r="CF91" s="110" t="s">
        <v>6560</v>
      </c>
      <c r="CG91" s="111" t="s">
        <v>32</v>
      </c>
      <c r="CH91" s="108" t="s">
        <v>32</v>
      </c>
      <c r="CI91" s="109" t="s">
        <v>32</v>
      </c>
      <c r="CJ91" s="108" t="s">
        <v>32</v>
      </c>
      <c r="CK91" s="109" t="s">
        <v>32</v>
      </c>
      <c r="CL91" s="110" t="s">
        <v>32</v>
      </c>
      <c r="CM91" s="107">
        <v>47.384</v>
      </c>
      <c r="CN91" s="108" t="s">
        <v>6561</v>
      </c>
      <c r="CO91" s="109">
        <v>47.384</v>
      </c>
      <c r="CP91" s="108" t="s">
        <v>6561</v>
      </c>
      <c r="CQ91" s="109">
        <v>45.131</v>
      </c>
      <c r="CR91" s="493" t="s">
        <v>6562</v>
      </c>
    </row>
    <row r="92" spans="1:213" ht="13.5" customHeight="1" x14ac:dyDescent="0.2">
      <c r="A92" s="314"/>
      <c r="B92" s="576">
        <v>2019</v>
      </c>
      <c r="C92" s="456"/>
      <c r="D92" s="457">
        <v>151</v>
      </c>
      <c r="E92" s="378">
        <v>97.334999999999994</v>
      </c>
      <c r="F92" s="379" t="s">
        <v>3426</v>
      </c>
      <c r="G92" s="378">
        <v>97.334999999999994</v>
      </c>
      <c r="H92" s="379" t="s">
        <v>3426</v>
      </c>
      <c r="I92" s="380">
        <v>92.641999999999996</v>
      </c>
      <c r="J92" s="379" t="s">
        <v>7165</v>
      </c>
      <c r="K92" s="380">
        <v>68.051000000000002</v>
      </c>
      <c r="L92" s="381" t="s">
        <v>8882</v>
      </c>
      <c r="M92" s="384">
        <v>97.968000000000004</v>
      </c>
      <c r="N92" s="379" t="s">
        <v>2615</v>
      </c>
      <c r="O92" s="384">
        <v>97.968000000000004</v>
      </c>
      <c r="P92" s="379" t="s">
        <v>2615</v>
      </c>
      <c r="Q92" s="380">
        <v>93.275000000000006</v>
      </c>
      <c r="R92" s="379" t="s">
        <v>6402</v>
      </c>
      <c r="S92" s="380">
        <v>68.683000000000007</v>
      </c>
      <c r="T92" s="381" t="s">
        <v>8883</v>
      </c>
      <c r="U92" s="378">
        <v>97.334999999999994</v>
      </c>
      <c r="V92" s="379" t="s">
        <v>3426</v>
      </c>
      <c r="W92" s="380">
        <v>96.703000000000003</v>
      </c>
      <c r="X92" s="379" t="s">
        <v>6401</v>
      </c>
      <c r="Y92" s="380">
        <v>90.611999999999995</v>
      </c>
      <c r="Z92" s="379" t="s">
        <v>8884</v>
      </c>
      <c r="AA92" s="380">
        <v>57.268000000000001</v>
      </c>
      <c r="AB92" s="381" t="s">
        <v>8885</v>
      </c>
      <c r="AC92" s="378">
        <v>97.968000000000004</v>
      </c>
      <c r="AD92" s="379" t="s">
        <v>2615</v>
      </c>
      <c r="AE92" s="380">
        <v>97.968000000000004</v>
      </c>
      <c r="AF92" s="379" t="s">
        <v>2615</v>
      </c>
      <c r="AG92" s="380">
        <v>89.846999999999994</v>
      </c>
      <c r="AH92" s="379" t="s">
        <v>8886</v>
      </c>
      <c r="AI92" s="380">
        <v>9.2520000000000007</v>
      </c>
      <c r="AJ92" s="381" t="s">
        <v>8887</v>
      </c>
      <c r="AK92" s="378">
        <v>94.537000000000006</v>
      </c>
      <c r="AL92" s="379" t="s">
        <v>895</v>
      </c>
      <c r="AM92" s="380">
        <v>89.076999999999998</v>
      </c>
      <c r="AN92" s="381" t="s">
        <v>1358</v>
      </c>
      <c r="AO92" s="384">
        <v>98.102999999999994</v>
      </c>
      <c r="AP92" s="379" t="s">
        <v>7122</v>
      </c>
      <c r="AQ92" s="380">
        <v>96.57</v>
      </c>
      <c r="AR92" s="381" t="s">
        <v>8888</v>
      </c>
      <c r="AS92" s="378">
        <v>96.838999999999999</v>
      </c>
      <c r="AT92" s="379" t="s">
        <v>8889</v>
      </c>
      <c r="AU92" s="380">
        <v>94.674000000000007</v>
      </c>
      <c r="AV92" s="381" t="s">
        <v>7152</v>
      </c>
      <c r="AW92" s="378">
        <v>96.838999999999999</v>
      </c>
      <c r="AX92" s="379" t="s">
        <v>8889</v>
      </c>
      <c r="AY92" s="380">
        <v>94.674000000000007</v>
      </c>
      <c r="AZ92" s="381" t="s">
        <v>7152</v>
      </c>
      <c r="BA92" s="378">
        <v>55.506999999999998</v>
      </c>
      <c r="BB92" s="379" t="s">
        <v>8890</v>
      </c>
      <c r="BC92" s="380">
        <v>50.945999999999998</v>
      </c>
      <c r="BD92" s="381" t="s">
        <v>8891</v>
      </c>
      <c r="BE92" s="384">
        <v>83.165999999999997</v>
      </c>
      <c r="BF92" s="379" t="s">
        <v>8892</v>
      </c>
      <c r="BG92" s="380">
        <v>77.341999999999999</v>
      </c>
      <c r="BH92" s="379" t="s">
        <v>8893</v>
      </c>
      <c r="BI92" s="380">
        <v>14.747999999999999</v>
      </c>
      <c r="BJ92" s="379" t="s">
        <v>8894</v>
      </c>
      <c r="BK92" s="380">
        <v>4.8280000000000003</v>
      </c>
      <c r="BL92" s="383" t="s">
        <v>8895</v>
      </c>
      <c r="BM92" s="378">
        <v>3.0640000000000001</v>
      </c>
      <c r="BN92" s="382" t="s">
        <v>5596</v>
      </c>
      <c r="BO92" s="378">
        <v>3.0640000000000001</v>
      </c>
      <c r="BP92" s="382" t="s">
        <v>5596</v>
      </c>
      <c r="BQ92" s="378">
        <v>3.0640000000000001</v>
      </c>
      <c r="BR92" s="382" t="s">
        <v>5596</v>
      </c>
      <c r="BS92" s="384">
        <v>53.017000000000003</v>
      </c>
      <c r="BT92" s="379" t="s">
        <v>8896</v>
      </c>
      <c r="BU92" s="380">
        <v>26.757999999999999</v>
      </c>
      <c r="BV92" s="381" t="s">
        <v>8897</v>
      </c>
      <c r="BW92" s="378">
        <v>2.798</v>
      </c>
      <c r="BX92" s="382" t="s">
        <v>1605</v>
      </c>
      <c r="BY92" s="380">
        <v>1.399</v>
      </c>
      <c r="BZ92" s="383" t="s">
        <v>4187</v>
      </c>
      <c r="CA92" s="384">
        <v>61.000999999999998</v>
      </c>
      <c r="CB92" s="379" t="s">
        <v>8898</v>
      </c>
      <c r="CC92" s="384">
        <v>56.753</v>
      </c>
      <c r="CD92" s="379" t="s">
        <v>8899</v>
      </c>
      <c r="CE92" s="380">
        <v>15.39</v>
      </c>
      <c r="CF92" s="381" t="s">
        <v>8900</v>
      </c>
      <c r="CG92" s="384">
        <v>31.988</v>
      </c>
      <c r="CH92" s="379" t="s">
        <v>8901</v>
      </c>
      <c r="CI92" s="384">
        <v>29.565999999999999</v>
      </c>
      <c r="CJ92" s="379" t="s">
        <v>8902</v>
      </c>
      <c r="CK92" s="380">
        <v>15.994</v>
      </c>
      <c r="CL92" s="381" t="s">
        <v>8903</v>
      </c>
      <c r="CM92" s="378">
        <v>49.05</v>
      </c>
      <c r="CN92" s="379" t="s">
        <v>8904</v>
      </c>
      <c r="CO92" s="378">
        <v>48.418999999999997</v>
      </c>
      <c r="CP92" s="379" t="s">
        <v>8905</v>
      </c>
      <c r="CQ92" s="378">
        <v>46.255000000000003</v>
      </c>
      <c r="CR92" s="507" t="s">
        <v>8906</v>
      </c>
    </row>
    <row r="93" spans="1:213" ht="13.5" customHeight="1" thickBot="1" x14ac:dyDescent="0.25">
      <c r="A93" s="318"/>
      <c r="B93" s="333">
        <v>2022</v>
      </c>
      <c r="C93" s="334"/>
      <c r="D93" s="335">
        <v>159</v>
      </c>
      <c r="E93" s="331">
        <v>94.671000000000006</v>
      </c>
      <c r="F93" s="336" t="s">
        <v>7152</v>
      </c>
      <c r="G93" s="331">
        <v>94.09</v>
      </c>
      <c r="H93" s="336" t="s">
        <v>5690</v>
      </c>
      <c r="I93" s="330">
        <v>92.188999999999993</v>
      </c>
      <c r="J93" s="336" t="s">
        <v>5948</v>
      </c>
      <c r="K93" s="330">
        <v>67.757999999999996</v>
      </c>
      <c r="L93" s="344" t="s">
        <v>10347</v>
      </c>
      <c r="M93" s="329">
        <v>95.251999999999995</v>
      </c>
      <c r="N93" s="336" t="s">
        <v>897</v>
      </c>
      <c r="O93" s="329">
        <v>94.09</v>
      </c>
      <c r="P93" s="336" t="s">
        <v>5690</v>
      </c>
      <c r="Q93" s="330">
        <v>92.188999999999993</v>
      </c>
      <c r="R93" s="336" t="s">
        <v>5948</v>
      </c>
      <c r="S93" s="330">
        <v>67.757999999999996</v>
      </c>
      <c r="T93" s="344" t="s">
        <v>10347</v>
      </c>
      <c r="U93" s="331">
        <v>94.671000000000006</v>
      </c>
      <c r="V93" s="336" t="s">
        <v>7152</v>
      </c>
      <c r="W93" s="330">
        <v>93.43</v>
      </c>
      <c r="X93" s="336" t="s">
        <v>866</v>
      </c>
      <c r="Y93" s="330">
        <v>90.15</v>
      </c>
      <c r="Z93" s="336" t="s">
        <v>10348</v>
      </c>
      <c r="AA93" s="330">
        <v>64.356999999999999</v>
      </c>
      <c r="AB93" s="344" t="s">
        <v>10349</v>
      </c>
      <c r="AC93" s="331">
        <v>94.671000000000006</v>
      </c>
      <c r="AD93" s="336" t="s">
        <v>7152</v>
      </c>
      <c r="AE93" s="330">
        <v>94.09</v>
      </c>
      <c r="AF93" s="336" t="s">
        <v>5690</v>
      </c>
      <c r="AG93" s="330">
        <v>84.317999999999998</v>
      </c>
      <c r="AH93" s="336" t="s">
        <v>10350</v>
      </c>
      <c r="AI93" s="330">
        <v>5.7450000000000001</v>
      </c>
      <c r="AJ93" s="344" t="s">
        <v>10351</v>
      </c>
      <c r="AK93" s="331">
        <v>91.581000000000003</v>
      </c>
      <c r="AL93" s="336" t="s">
        <v>8582</v>
      </c>
      <c r="AM93" s="330">
        <v>83.197000000000003</v>
      </c>
      <c r="AN93" s="344" t="s">
        <v>8892</v>
      </c>
      <c r="AO93" s="329">
        <v>95.331000000000003</v>
      </c>
      <c r="AP93" s="336" t="s">
        <v>10352</v>
      </c>
      <c r="AQ93" s="330">
        <v>95.331000000000003</v>
      </c>
      <c r="AR93" s="344" t="s">
        <v>10352</v>
      </c>
      <c r="AS93" s="331">
        <v>95.331000000000003</v>
      </c>
      <c r="AT93" s="336" t="s">
        <v>10352</v>
      </c>
      <c r="AU93" s="330">
        <v>94.037000000000006</v>
      </c>
      <c r="AV93" s="344" t="s">
        <v>7148</v>
      </c>
      <c r="AW93" s="331">
        <v>95.331000000000003</v>
      </c>
      <c r="AX93" s="336" t="s">
        <v>10352</v>
      </c>
      <c r="AY93" s="330">
        <v>94.037000000000006</v>
      </c>
      <c r="AZ93" s="344" t="s">
        <v>7148</v>
      </c>
      <c r="BA93" s="331">
        <v>59.939</v>
      </c>
      <c r="BB93" s="336" t="s">
        <v>10353</v>
      </c>
      <c r="BC93" s="330">
        <v>56.11</v>
      </c>
      <c r="BD93" s="344" t="s">
        <v>10354</v>
      </c>
      <c r="BE93" s="329">
        <v>87.105000000000004</v>
      </c>
      <c r="BF93" s="336" t="s">
        <v>10355</v>
      </c>
      <c r="BG93" s="330">
        <v>83.382999999999996</v>
      </c>
      <c r="BH93" s="336" t="s">
        <v>1323</v>
      </c>
      <c r="BI93" s="330">
        <v>23.666</v>
      </c>
      <c r="BJ93" s="336" t="s">
        <v>10356</v>
      </c>
      <c r="BK93" s="330">
        <v>14.701000000000001</v>
      </c>
      <c r="BL93" s="345" t="s">
        <v>7529</v>
      </c>
      <c r="BM93" s="331">
        <v>24.366</v>
      </c>
      <c r="BN93" s="337" t="s">
        <v>10357</v>
      </c>
      <c r="BO93" s="331">
        <v>21.571999999999999</v>
      </c>
      <c r="BP93" s="337" t="s">
        <v>10358</v>
      </c>
      <c r="BQ93" s="331">
        <v>9.0329999999999995</v>
      </c>
      <c r="BR93" s="337" t="s">
        <v>10359</v>
      </c>
      <c r="BS93" s="329">
        <v>76.679000000000002</v>
      </c>
      <c r="BT93" s="336" t="s">
        <v>10360</v>
      </c>
      <c r="BU93" s="330">
        <v>50.231000000000002</v>
      </c>
      <c r="BV93" s="344" t="s">
        <v>10361</v>
      </c>
      <c r="BW93" s="331">
        <v>5.3970000000000002</v>
      </c>
      <c r="BX93" s="337" t="s">
        <v>10362</v>
      </c>
      <c r="BY93" s="330">
        <v>4.6769999999999996</v>
      </c>
      <c r="BZ93" s="345" t="s">
        <v>10363</v>
      </c>
      <c r="CA93" s="329">
        <v>77.756</v>
      </c>
      <c r="CB93" s="336" t="s">
        <v>10366</v>
      </c>
      <c r="CC93" s="329">
        <v>74.853999999999999</v>
      </c>
      <c r="CD93" s="336" t="s">
        <v>10367</v>
      </c>
      <c r="CE93" s="330">
        <v>9.4649999999999999</v>
      </c>
      <c r="CF93" s="344" t="s">
        <v>10368</v>
      </c>
      <c r="CG93" s="329">
        <v>48.847000000000001</v>
      </c>
      <c r="CH93" s="336" t="s">
        <v>10369</v>
      </c>
      <c r="CI93" s="329">
        <v>40.305</v>
      </c>
      <c r="CJ93" s="336" t="s">
        <v>10370</v>
      </c>
      <c r="CK93" s="330">
        <v>10.692</v>
      </c>
      <c r="CL93" s="344" t="s">
        <v>10371</v>
      </c>
      <c r="CM93" s="331">
        <v>52.773000000000003</v>
      </c>
      <c r="CN93" s="336" t="s">
        <v>10364</v>
      </c>
      <c r="CO93" s="331">
        <v>52.773000000000003</v>
      </c>
      <c r="CP93" s="336" t="s">
        <v>10364</v>
      </c>
      <c r="CQ93" s="331">
        <v>49.683</v>
      </c>
      <c r="CR93" s="505" t="s">
        <v>10365</v>
      </c>
    </row>
    <row r="94" spans="1:213" ht="13.5" customHeight="1" x14ac:dyDescent="0.2">
      <c r="A94" s="316" t="s">
        <v>923</v>
      </c>
      <c r="B94" s="69"/>
      <c r="C94" s="217"/>
      <c r="D94" s="465"/>
      <c r="E94" s="218"/>
      <c r="F94" s="72"/>
      <c r="G94" s="516"/>
      <c r="H94" s="72"/>
      <c r="I94" s="517"/>
      <c r="J94" s="72"/>
      <c r="K94" s="517"/>
      <c r="L94" s="73"/>
      <c r="M94" s="465"/>
      <c r="N94" s="72"/>
      <c r="O94" s="517"/>
      <c r="P94" s="72"/>
      <c r="Q94" s="517"/>
      <c r="R94" s="72"/>
      <c r="S94" s="517"/>
      <c r="T94" s="73"/>
      <c r="U94" s="71"/>
      <c r="V94" s="72"/>
      <c r="W94" s="517"/>
      <c r="X94" s="72"/>
      <c r="Y94" s="517"/>
      <c r="Z94" s="72"/>
      <c r="AA94" s="517"/>
      <c r="AB94" s="73"/>
      <c r="AC94" s="465"/>
      <c r="AD94" s="72"/>
      <c r="AE94" s="517"/>
      <c r="AF94" s="72"/>
      <c r="AG94" s="517"/>
      <c r="AH94" s="72"/>
      <c r="AI94" s="517"/>
      <c r="AJ94" s="73"/>
      <c r="AK94" s="75"/>
      <c r="AL94" s="72"/>
      <c r="AM94" s="518"/>
      <c r="AN94" s="73"/>
      <c r="AO94" s="465"/>
      <c r="AP94" s="72"/>
      <c r="AQ94" s="517"/>
      <c r="AR94" s="73"/>
      <c r="AS94" s="71"/>
      <c r="AT94" s="72"/>
      <c r="AU94" s="517"/>
      <c r="AV94" s="73"/>
      <c r="AW94" s="465"/>
      <c r="AX94" s="72"/>
      <c r="AY94" s="517"/>
      <c r="AZ94" s="73"/>
      <c r="BA94" s="71"/>
      <c r="BB94" s="72"/>
      <c r="BC94" s="518"/>
      <c r="BD94" s="73"/>
      <c r="BE94" s="465"/>
      <c r="BF94" s="72"/>
      <c r="BG94" s="517"/>
      <c r="BH94" s="72"/>
      <c r="BI94" s="517"/>
      <c r="BJ94" s="72"/>
      <c r="BK94" s="518"/>
      <c r="BL94" s="73"/>
      <c r="BM94" s="75"/>
      <c r="BN94" s="72"/>
      <c r="BO94" s="518"/>
      <c r="BP94" s="72"/>
      <c r="BQ94" s="518"/>
      <c r="BR94" s="73"/>
      <c r="BS94" s="519"/>
      <c r="BT94" s="72"/>
      <c r="BU94" s="518"/>
      <c r="BV94" s="73"/>
      <c r="BW94" s="75"/>
      <c r="BX94" s="72"/>
      <c r="BY94" s="518"/>
      <c r="BZ94" s="73"/>
      <c r="CA94" s="519"/>
      <c r="CB94" s="72"/>
      <c r="CC94" s="518"/>
      <c r="CD94" s="72"/>
      <c r="CE94" s="518"/>
      <c r="CF94" s="219"/>
      <c r="CG94" s="519"/>
      <c r="CH94" s="72"/>
      <c r="CI94" s="518"/>
      <c r="CJ94" s="72"/>
      <c r="CK94" s="518"/>
      <c r="CL94" s="219"/>
      <c r="CM94" s="75"/>
      <c r="CN94" s="72"/>
      <c r="CO94" s="518"/>
      <c r="CP94" s="72"/>
      <c r="CQ94" s="518"/>
      <c r="CR94" s="487"/>
    </row>
    <row r="95" spans="1:213" ht="13.5" customHeight="1" x14ac:dyDescent="0.2">
      <c r="A95" s="311"/>
      <c r="B95" s="220">
        <v>2002</v>
      </c>
      <c r="C95" s="204"/>
      <c r="D95" s="222">
        <v>340</v>
      </c>
      <c r="E95" s="21">
        <v>98.302229999999994</v>
      </c>
      <c r="F95" s="79" t="s">
        <v>6563</v>
      </c>
      <c r="G95" s="23">
        <v>95.898219999999995</v>
      </c>
      <c r="H95" s="79" t="s">
        <v>4674</v>
      </c>
      <c r="I95" s="23">
        <v>84.686909999999997</v>
      </c>
      <c r="J95" s="79" t="s">
        <v>6564</v>
      </c>
      <c r="K95" s="23">
        <v>46.881970000000003</v>
      </c>
      <c r="L95" s="80" t="s">
        <v>6565</v>
      </c>
      <c r="M95" s="25">
        <v>98.302230000000009</v>
      </c>
      <c r="N95" s="79" t="s">
        <v>6563</v>
      </c>
      <c r="O95" s="23">
        <v>96.238869999999991</v>
      </c>
      <c r="P95" s="79" t="s">
        <v>6566</v>
      </c>
      <c r="Q95" s="23">
        <v>85.650729999999996</v>
      </c>
      <c r="R95" s="79" t="s">
        <v>6567</v>
      </c>
      <c r="S95" s="23">
        <v>46.881970000000003</v>
      </c>
      <c r="T95" s="80" t="s">
        <v>6565</v>
      </c>
      <c r="U95" s="21">
        <v>94.874800000000008</v>
      </c>
      <c r="V95" s="79" t="s">
        <v>1263</v>
      </c>
      <c r="W95" s="23">
        <v>17.98678</v>
      </c>
      <c r="X95" s="79" t="s">
        <v>6568</v>
      </c>
      <c r="Y95" s="23">
        <v>9.6525999999999996</v>
      </c>
      <c r="Z95" s="79" t="s">
        <v>6569</v>
      </c>
      <c r="AA95" s="23" t="s">
        <v>32</v>
      </c>
      <c r="AB95" s="80" t="s">
        <v>32</v>
      </c>
      <c r="AC95" s="25">
        <v>98.36036</v>
      </c>
      <c r="AD95" s="79" t="s">
        <v>6570</v>
      </c>
      <c r="AE95" s="23">
        <v>96.18074</v>
      </c>
      <c r="AF95" s="79" t="s">
        <v>2266</v>
      </c>
      <c r="AG95" s="23">
        <v>82.885089999999991</v>
      </c>
      <c r="AH95" s="79" t="s">
        <v>6571</v>
      </c>
      <c r="AI95" s="23">
        <v>28.155619999999999</v>
      </c>
      <c r="AJ95" s="80" t="s">
        <v>6572</v>
      </c>
      <c r="AK95" s="21">
        <v>0.84756999999999993</v>
      </c>
      <c r="AL95" s="79" t="s">
        <v>1734</v>
      </c>
      <c r="AM95" s="23">
        <v>0.84756999999999993</v>
      </c>
      <c r="AN95" s="80" t="s">
        <v>1734</v>
      </c>
      <c r="AO95" s="25">
        <v>93.417740000000009</v>
      </c>
      <c r="AP95" s="79" t="s">
        <v>6573</v>
      </c>
      <c r="AQ95" s="23">
        <v>46.398359999999997</v>
      </c>
      <c r="AR95" s="80" t="s">
        <v>6574</v>
      </c>
      <c r="AS95" s="21">
        <v>91.490089999999995</v>
      </c>
      <c r="AT95" s="79" t="s">
        <v>6575</v>
      </c>
      <c r="AU95" s="23">
        <v>46.05771</v>
      </c>
      <c r="AV95" s="80" t="s">
        <v>6576</v>
      </c>
      <c r="AW95" s="25">
        <v>90.808789999999988</v>
      </c>
      <c r="AX95" s="79" t="s">
        <v>6577</v>
      </c>
      <c r="AY95" s="23">
        <v>45.717059999999996</v>
      </c>
      <c r="AZ95" s="80" t="s">
        <v>6578</v>
      </c>
      <c r="BA95" s="21" t="s">
        <v>32</v>
      </c>
      <c r="BB95" s="79" t="s">
        <v>32</v>
      </c>
      <c r="BC95" s="23" t="s">
        <v>32</v>
      </c>
      <c r="BD95" s="80" t="s">
        <v>32</v>
      </c>
      <c r="BE95" s="25">
        <v>32.504159999999999</v>
      </c>
      <c r="BF95" s="79" t="s">
        <v>6579</v>
      </c>
      <c r="BG95" s="23">
        <v>27.116220000000002</v>
      </c>
      <c r="BH95" s="79" t="s">
        <v>6580</v>
      </c>
      <c r="BI95" s="23">
        <v>23.539669999999997</v>
      </c>
      <c r="BJ95" s="79" t="s">
        <v>6581</v>
      </c>
      <c r="BK95" s="23" t="s">
        <v>32</v>
      </c>
      <c r="BL95" s="80" t="s">
        <v>32</v>
      </c>
      <c r="BM95" s="21" t="s">
        <v>32</v>
      </c>
      <c r="BN95" s="79" t="s">
        <v>32</v>
      </c>
      <c r="BO95" s="23" t="s">
        <v>32</v>
      </c>
      <c r="BP95" s="79" t="s">
        <v>32</v>
      </c>
      <c r="BQ95" s="23" t="s">
        <v>32</v>
      </c>
      <c r="BR95" s="80" t="s">
        <v>32</v>
      </c>
      <c r="BS95" s="25" t="s">
        <v>32</v>
      </c>
      <c r="BT95" s="79" t="s">
        <v>32</v>
      </c>
      <c r="BU95" s="23" t="s">
        <v>32</v>
      </c>
      <c r="BV95" s="80" t="s">
        <v>32</v>
      </c>
      <c r="BW95" s="21" t="s">
        <v>32</v>
      </c>
      <c r="BX95" s="79" t="s">
        <v>32</v>
      </c>
      <c r="BY95" s="23" t="s">
        <v>32</v>
      </c>
      <c r="BZ95" s="80" t="s">
        <v>32</v>
      </c>
      <c r="CA95" s="25" t="s">
        <v>32</v>
      </c>
      <c r="CB95" s="79" t="s">
        <v>32</v>
      </c>
      <c r="CC95" s="23" t="s">
        <v>32</v>
      </c>
      <c r="CD95" s="79" t="s">
        <v>32</v>
      </c>
      <c r="CE95" s="23" t="s">
        <v>32</v>
      </c>
      <c r="CF95" s="80" t="s">
        <v>32</v>
      </c>
      <c r="CG95" s="25" t="s">
        <v>32</v>
      </c>
      <c r="CH95" s="79" t="s">
        <v>32</v>
      </c>
      <c r="CI95" s="23" t="s">
        <v>32</v>
      </c>
      <c r="CJ95" s="79" t="s">
        <v>32</v>
      </c>
      <c r="CK95" s="23" t="s">
        <v>32</v>
      </c>
      <c r="CL95" s="80" t="s">
        <v>32</v>
      </c>
      <c r="CM95" s="21" t="s">
        <v>32</v>
      </c>
      <c r="CN95" s="79" t="s">
        <v>32</v>
      </c>
      <c r="CO95" s="23" t="s">
        <v>32</v>
      </c>
      <c r="CP95" s="79" t="s">
        <v>32</v>
      </c>
      <c r="CQ95" s="23" t="s">
        <v>32</v>
      </c>
      <c r="CR95" s="488" t="s">
        <v>32</v>
      </c>
    </row>
    <row r="96" spans="1:213" ht="13.5" customHeight="1" x14ac:dyDescent="0.2">
      <c r="A96" s="312"/>
      <c r="B96" s="223">
        <v>2007</v>
      </c>
      <c r="C96" s="224"/>
      <c r="D96" s="139">
        <v>404</v>
      </c>
      <c r="E96" s="32">
        <v>98.615960000000001</v>
      </c>
      <c r="F96" s="86" t="s">
        <v>6582</v>
      </c>
      <c r="G96" s="34">
        <v>98.374200000000002</v>
      </c>
      <c r="H96" s="86" t="s">
        <v>6583</v>
      </c>
      <c r="I96" s="34">
        <v>93.076769999999996</v>
      </c>
      <c r="J96" s="86" t="s">
        <v>6584</v>
      </c>
      <c r="K96" s="34">
        <v>67.999690000000001</v>
      </c>
      <c r="L96" s="87" t="s">
        <v>6585</v>
      </c>
      <c r="M96" s="36">
        <v>98.819729999999993</v>
      </c>
      <c r="N96" s="86" t="s">
        <v>6586</v>
      </c>
      <c r="O96" s="34">
        <v>98.577960000000004</v>
      </c>
      <c r="P96" s="86" t="s">
        <v>6582</v>
      </c>
      <c r="Q96" s="34">
        <v>93.269400000000005</v>
      </c>
      <c r="R96" s="86" t="s">
        <v>6587</v>
      </c>
      <c r="S96" s="34">
        <v>68.140290000000007</v>
      </c>
      <c r="T96" s="87" t="s">
        <v>6588</v>
      </c>
      <c r="U96" s="32">
        <v>93.25175999999999</v>
      </c>
      <c r="V96" s="86" t="s">
        <v>6589</v>
      </c>
      <c r="W96" s="34">
        <v>37.414120000000004</v>
      </c>
      <c r="X96" s="86" t="s">
        <v>6590</v>
      </c>
      <c r="Y96" s="34">
        <v>6.5947000000000005</v>
      </c>
      <c r="Z96" s="86" t="s">
        <v>6591</v>
      </c>
      <c r="AA96" s="34">
        <v>0.78017000000000003</v>
      </c>
      <c r="AB96" s="87" t="s">
        <v>692</v>
      </c>
      <c r="AC96" s="36">
        <v>98.819729999999993</v>
      </c>
      <c r="AD96" s="86" t="s">
        <v>6586</v>
      </c>
      <c r="AE96" s="34">
        <v>98.577960000000004</v>
      </c>
      <c r="AF96" s="86" t="s">
        <v>6582</v>
      </c>
      <c r="AG96" s="34">
        <v>91.772240000000011</v>
      </c>
      <c r="AH96" s="86" t="s">
        <v>959</v>
      </c>
      <c r="AI96" s="34">
        <v>27.97308</v>
      </c>
      <c r="AJ96" s="87" t="s">
        <v>6592</v>
      </c>
      <c r="AK96" s="32">
        <v>51.8979</v>
      </c>
      <c r="AL96" s="86" t="s">
        <v>6593</v>
      </c>
      <c r="AM96" s="34">
        <v>0.24894000000000002</v>
      </c>
      <c r="AN96" s="131" t="s">
        <v>3590</v>
      </c>
      <c r="AO96" s="36">
        <v>96.077480000000008</v>
      </c>
      <c r="AP96" s="86" t="s">
        <v>6594</v>
      </c>
      <c r="AQ96" s="34">
        <v>80.642349999999993</v>
      </c>
      <c r="AR96" s="87" t="s">
        <v>144</v>
      </c>
      <c r="AS96" s="32">
        <v>96.077480000000008</v>
      </c>
      <c r="AT96" s="86" t="s">
        <v>6594</v>
      </c>
      <c r="AU96" s="34">
        <v>80.91404</v>
      </c>
      <c r="AV96" s="87" t="s">
        <v>3235</v>
      </c>
      <c r="AW96" s="36">
        <v>95.887129999999999</v>
      </c>
      <c r="AX96" s="86" t="s">
        <v>441</v>
      </c>
      <c r="AY96" s="34">
        <v>80.289609999999996</v>
      </c>
      <c r="AZ96" s="87" t="s">
        <v>6595</v>
      </c>
      <c r="BA96" s="32">
        <v>40.720060000000004</v>
      </c>
      <c r="BB96" s="86" t="s">
        <v>6596</v>
      </c>
      <c r="BC96" s="34">
        <v>36.127290000000002</v>
      </c>
      <c r="BD96" s="87" t="s">
        <v>6597</v>
      </c>
      <c r="BE96" s="36">
        <v>75.163899999999998</v>
      </c>
      <c r="BF96" s="86" t="s">
        <v>6598</v>
      </c>
      <c r="BG96" s="34">
        <v>68.78443</v>
      </c>
      <c r="BH96" s="86" t="s">
        <v>6599</v>
      </c>
      <c r="BI96" s="34">
        <v>41.685589999999998</v>
      </c>
      <c r="BJ96" s="86" t="s">
        <v>6600</v>
      </c>
      <c r="BK96" s="34">
        <v>1.4014</v>
      </c>
      <c r="BL96" s="87" t="s">
        <v>5455</v>
      </c>
      <c r="BM96" s="32">
        <v>0.39791000000000004</v>
      </c>
      <c r="BN96" s="136" t="s">
        <v>6601</v>
      </c>
      <c r="BO96" s="34">
        <v>0.23238999999999999</v>
      </c>
      <c r="BP96" s="86" t="s">
        <v>3590</v>
      </c>
      <c r="BQ96" s="34">
        <v>0</v>
      </c>
      <c r="BR96" s="87">
        <v>0</v>
      </c>
      <c r="BS96" s="36">
        <v>6.4948000000000006</v>
      </c>
      <c r="BT96" s="86" t="s">
        <v>6602</v>
      </c>
      <c r="BU96" s="34">
        <v>0.22924</v>
      </c>
      <c r="BV96" s="87" t="s">
        <v>986</v>
      </c>
      <c r="BW96" s="32">
        <v>0.64685000000000004</v>
      </c>
      <c r="BX96" s="86" t="s">
        <v>678</v>
      </c>
      <c r="BY96" s="34" t="s">
        <v>32</v>
      </c>
      <c r="BZ96" s="87" t="s">
        <v>32</v>
      </c>
      <c r="CA96" s="36" t="s">
        <v>32</v>
      </c>
      <c r="CB96" s="86" t="s">
        <v>32</v>
      </c>
      <c r="CC96" s="34" t="s">
        <v>32</v>
      </c>
      <c r="CD96" s="86" t="s">
        <v>32</v>
      </c>
      <c r="CE96" s="34" t="s">
        <v>32</v>
      </c>
      <c r="CF96" s="131" t="s">
        <v>32</v>
      </c>
      <c r="CG96" s="36" t="s">
        <v>32</v>
      </c>
      <c r="CH96" s="86" t="s">
        <v>32</v>
      </c>
      <c r="CI96" s="34" t="s">
        <v>32</v>
      </c>
      <c r="CJ96" s="86" t="s">
        <v>32</v>
      </c>
      <c r="CK96" s="208" t="s">
        <v>32</v>
      </c>
      <c r="CL96" s="131" t="s">
        <v>32</v>
      </c>
      <c r="CM96" s="32">
        <v>14.21848</v>
      </c>
      <c r="CN96" s="86" t="s">
        <v>6603</v>
      </c>
      <c r="CO96" s="34">
        <v>12.824740000000002</v>
      </c>
      <c r="CP96" s="86" t="s">
        <v>6604</v>
      </c>
      <c r="CQ96" s="34">
        <v>6.2178599999999999</v>
      </c>
      <c r="CR96" s="489" t="s">
        <v>6605</v>
      </c>
    </row>
    <row r="97" spans="1:213" ht="13.5" customHeight="1" x14ac:dyDescent="0.2">
      <c r="A97" s="322"/>
      <c r="B97" s="183">
        <v>2010</v>
      </c>
      <c r="C97" s="226"/>
      <c r="D97" s="181">
        <v>421</v>
      </c>
      <c r="E97" s="42">
        <v>98.098399999999998</v>
      </c>
      <c r="F97" s="93" t="s">
        <v>6606</v>
      </c>
      <c r="G97" s="44">
        <v>96.970510000000004</v>
      </c>
      <c r="H97" s="93" t="s">
        <v>6607</v>
      </c>
      <c r="I97" s="44">
        <v>93.628429999999994</v>
      </c>
      <c r="J97" s="93" t="s">
        <v>6608</v>
      </c>
      <c r="K97" s="44">
        <v>68.609210000000004</v>
      </c>
      <c r="L97" s="94" t="s">
        <v>5733</v>
      </c>
      <c r="M97" s="46">
        <v>98.889200000000002</v>
      </c>
      <c r="N97" s="93" t="s">
        <v>6609</v>
      </c>
      <c r="O97" s="44">
        <v>97.229690000000005</v>
      </c>
      <c r="P97" s="93" t="s">
        <v>6610</v>
      </c>
      <c r="Q97" s="44">
        <v>93.565290000000005</v>
      </c>
      <c r="R97" s="93" t="s">
        <v>3231</v>
      </c>
      <c r="S97" s="44">
        <v>69.360680000000002</v>
      </c>
      <c r="T97" s="94" t="s">
        <v>6611</v>
      </c>
      <c r="U97" s="42">
        <v>90.774000000000001</v>
      </c>
      <c r="V97" s="93" t="s">
        <v>6612</v>
      </c>
      <c r="W97" s="44">
        <v>76.850620000000006</v>
      </c>
      <c r="X97" s="93" t="s">
        <v>6613</v>
      </c>
      <c r="Y97" s="44">
        <v>48.817169999999997</v>
      </c>
      <c r="Z97" s="93" t="s">
        <v>6614</v>
      </c>
      <c r="AA97" s="44">
        <v>14.527670000000001</v>
      </c>
      <c r="AB97" s="94" t="s">
        <v>6615</v>
      </c>
      <c r="AC97" s="46">
        <v>98.432879999999997</v>
      </c>
      <c r="AD97" s="93" t="s">
        <v>6616</v>
      </c>
      <c r="AE97" s="44">
        <v>96.812010000000001</v>
      </c>
      <c r="AF97" s="93" t="s">
        <v>6617</v>
      </c>
      <c r="AG97" s="44">
        <v>93.036549999999991</v>
      </c>
      <c r="AH97" s="93" t="s">
        <v>3497</v>
      </c>
      <c r="AI97" s="44">
        <v>29.710540000000002</v>
      </c>
      <c r="AJ97" s="94" t="s">
        <v>3018</v>
      </c>
      <c r="AK97" s="42">
        <v>85.491990000000001</v>
      </c>
      <c r="AL97" s="93" t="s">
        <v>6618</v>
      </c>
      <c r="AM97" s="44">
        <v>31.618120000000001</v>
      </c>
      <c r="AN97" s="94" t="s">
        <v>6619</v>
      </c>
      <c r="AO97" s="46">
        <v>96.195959999999999</v>
      </c>
      <c r="AP97" s="93" t="s">
        <v>4972</v>
      </c>
      <c r="AQ97" s="44">
        <v>89.104830000000007</v>
      </c>
      <c r="AR97" s="94" t="s">
        <v>6620</v>
      </c>
      <c r="AS97" s="42">
        <v>94.759410000000003</v>
      </c>
      <c r="AT97" s="93" t="s">
        <v>1212</v>
      </c>
      <c r="AU97" s="44">
        <v>85.862430000000003</v>
      </c>
      <c r="AV97" s="94" t="s">
        <v>4504</v>
      </c>
      <c r="AW97" s="46">
        <v>95.179749999999999</v>
      </c>
      <c r="AX97" s="93" t="s">
        <v>854</v>
      </c>
      <c r="AY97" s="44">
        <v>86.083520000000007</v>
      </c>
      <c r="AZ97" s="94" t="s">
        <v>6621</v>
      </c>
      <c r="BA97" s="42">
        <v>43.719619999999999</v>
      </c>
      <c r="BB97" s="93" t="s">
        <v>6622</v>
      </c>
      <c r="BC97" s="44">
        <v>37.651769999999999</v>
      </c>
      <c r="BD97" s="94" t="s">
        <v>6623</v>
      </c>
      <c r="BE97" s="46">
        <v>76.492180000000005</v>
      </c>
      <c r="BF97" s="93" t="s">
        <v>6624</v>
      </c>
      <c r="BG97" s="44">
        <v>67.348320000000001</v>
      </c>
      <c r="BH97" s="93" t="s">
        <v>6625</v>
      </c>
      <c r="BI97" s="44">
        <v>33.387119999999996</v>
      </c>
      <c r="BJ97" s="93" t="s">
        <v>6626</v>
      </c>
      <c r="BK97" s="44">
        <v>0.89803999999999995</v>
      </c>
      <c r="BL97" s="94" t="s">
        <v>876</v>
      </c>
      <c r="BM97" s="42">
        <v>0</v>
      </c>
      <c r="BN97" s="93">
        <v>0</v>
      </c>
      <c r="BO97" s="44">
        <v>0</v>
      </c>
      <c r="BP97" s="93">
        <v>0</v>
      </c>
      <c r="BQ97" s="44">
        <v>0</v>
      </c>
      <c r="BR97" s="94">
        <v>0</v>
      </c>
      <c r="BS97" s="46">
        <v>12.742010000000001</v>
      </c>
      <c r="BT97" s="93" t="s">
        <v>6627</v>
      </c>
      <c r="BU97" s="44">
        <v>0</v>
      </c>
      <c r="BV97" s="94">
        <v>0</v>
      </c>
      <c r="BW97" s="42">
        <v>0.33787</v>
      </c>
      <c r="BX97" s="93" t="s">
        <v>2537</v>
      </c>
      <c r="BY97" s="44">
        <v>0</v>
      </c>
      <c r="BZ97" s="94">
        <v>0</v>
      </c>
      <c r="CA97" s="46">
        <v>41.421300000000002</v>
      </c>
      <c r="CB97" s="93" t="s">
        <v>6628</v>
      </c>
      <c r="CC97" s="44">
        <v>40.384409999999995</v>
      </c>
      <c r="CD97" s="93" t="s">
        <v>6629</v>
      </c>
      <c r="CE97" s="44">
        <v>36.062260000000002</v>
      </c>
      <c r="CF97" s="132" t="s">
        <v>6630</v>
      </c>
      <c r="CG97" s="46" t="s">
        <v>32</v>
      </c>
      <c r="CH97" s="93" t="s">
        <v>32</v>
      </c>
      <c r="CI97" s="44" t="s">
        <v>32</v>
      </c>
      <c r="CJ97" s="181" t="s">
        <v>32</v>
      </c>
      <c r="CK97" s="44" t="s">
        <v>32</v>
      </c>
      <c r="CL97" s="94" t="s">
        <v>32</v>
      </c>
      <c r="CM97" s="42">
        <v>31.360349999999997</v>
      </c>
      <c r="CN97" s="93" t="s">
        <v>6631</v>
      </c>
      <c r="CO97" s="44">
        <v>30.714599999999997</v>
      </c>
      <c r="CP97" s="93" t="s">
        <v>6632</v>
      </c>
      <c r="CQ97" s="44">
        <v>24.237670000000001</v>
      </c>
      <c r="CR97" s="490" t="s">
        <v>6633</v>
      </c>
    </row>
    <row r="98" spans="1:213" ht="13.5" customHeight="1" x14ac:dyDescent="0.2">
      <c r="A98" s="313"/>
      <c r="B98" s="228">
        <v>2013</v>
      </c>
      <c r="C98" s="229"/>
      <c r="D98" s="121">
        <v>383</v>
      </c>
      <c r="E98" s="52">
        <v>97.543000000000006</v>
      </c>
      <c r="F98" s="100" t="s">
        <v>6634</v>
      </c>
      <c r="G98" s="54">
        <v>96.031000000000006</v>
      </c>
      <c r="H98" s="100" t="s">
        <v>4329</v>
      </c>
      <c r="I98" s="54">
        <v>91.5</v>
      </c>
      <c r="J98" s="100" t="s">
        <v>6635</v>
      </c>
      <c r="K98" s="54">
        <v>62.7</v>
      </c>
      <c r="L98" s="101" t="s">
        <v>6636</v>
      </c>
      <c r="M98" s="56">
        <v>97.543000000000006</v>
      </c>
      <c r="N98" s="102" t="s">
        <v>6634</v>
      </c>
      <c r="O98" s="54">
        <v>96.338999999999999</v>
      </c>
      <c r="P98" s="102" t="s">
        <v>1664</v>
      </c>
      <c r="Q98" s="54">
        <v>91.79</v>
      </c>
      <c r="R98" s="102" t="s">
        <v>6637</v>
      </c>
      <c r="S98" s="54">
        <v>63.561</v>
      </c>
      <c r="T98" s="117" t="s">
        <v>6638</v>
      </c>
      <c r="U98" s="52">
        <v>94.506</v>
      </c>
      <c r="V98" s="102" t="s">
        <v>6639</v>
      </c>
      <c r="W98" s="54">
        <v>89.691999999999993</v>
      </c>
      <c r="X98" s="102" t="s">
        <v>6640</v>
      </c>
      <c r="Y98" s="54">
        <v>78.102999999999994</v>
      </c>
      <c r="Z98" s="102" t="s">
        <v>6641</v>
      </c>
      <c r="AA98" s="54">
        <v>27.844000000000001</v>
      </c>
      <c r="AB98" s="178" t="s">
        <v>6642</v>
      </c>
      <c r="AC98" s="56">
        <v>97.543000000000006</v>
      </c>
      <c r="AD98" s="102" t="s">
        <v>6634</v>
      </c>
      <c r="AE98" s="54">
        <v>95.602999999999994</v>
      </c>
      <c r="AF98" s="102" t="s">
        <v>3258</v>
      </c>
      <c r="AG98" s="54">
        <v>89.718999999999994</v>
      </c>
      <c r="AH98" s="102" t="s">
        <v>6643</v>
      </c>
      <c r="AI98" s="54">
        <v>24.893999999999998</v>
      </c>
      <c r="AJ98" s="117" t="s">
        <v>6644</v>
      </c>
      <c r="AK98" s="52">
        <v>86.168000000000006</v>
      </c>
      <c r="AL98" s="102" t="s">
        <v>3776</v>
      </c>
      <c r="AM98" s="54">
        <v>74.274000000000001</v>
      </c>
      <c r="AN98" s="178" t="s">
        <v>6645</v>
      </c>
      <c r="AO98" s="56">
        <v>94.552000000000007</v>
      </c>
      <c r="AP98" s="102" t="s">
        <v>6308</v>
      </c>
      <c r="AQ98" s="54">
        <v>91.176000000000002</v>
      </c>
      <c r="AR98" s="117" t="s">
        <v>6646</v>
      </c>
      <c r="AS98" s="52">
        <v>94.340999999999994</v>
      </c>
      <c r="AT98" s="102" t="s">
        <v>5011</v>
      </c>
      <c r="AU98" s="54">
        <v>90.762</v>
      </c>
      <c r="AV98" s="117" t="s">
        <v>631</v>
      </c>
      <c r="AW98" s="56">
        <v>94.900999999999996</v>
      </c>
      <c r="AX98" s="102" t="s">
        <v>6647</v>
      </c>
      <c r="AY98" s="54">
        <v>90.513999999999996</v>
      </c>
      <c r="AZ98" s="117" t="s">
        <v>6648</v>
      </c>
      <c r="BA98" s="52">
        <v>41.085999999999999</v>
      </c>
      <c r="BB98" s="102" t="s">
        <v>6649</v>
      </c>
      <c r="BC98" s="54">
        <v>34.396999999999998</v>
      </c>
      <c r="BD98" s="117" t="s">
        <v>3997</v>
      </c>
      <c r="BE98" s="56">
        <v>71.141999999999996</v>
      </c>
      <c r="BF98" s="102" t="s">
        <v>6650</v>
      </c>
      <c r="BG98" s="54">
        <v>64.588999999999999</v>
      </c>
      <c r="BH98" s="102" t="s">
        <v>6651</v>
      </c>
      <c r="BI98" s="54">
        <v>28.277000000000001</v>
      </c>
      <c r="BJ98" s="102" t="s">
        <v>6652</v>
      </c>
      <c r="BK98" s="54">
        <v>1.22</v>
      </c>
      <c r="BL98" s="117" t="s">
        <v>1207</v>
      </c>
      <c r="BM98" s="52">
        <v>0.19700000000000001</v>
      </c>
      <c r="BN98" s="102" t="s">
        <v>3590</v>
      </c>
      <c r="BO98" s="54">
        <v>0</v>
      </c>
      <c r="BP98" s="102">
        <v>0</v>
      </c>
      <c r="BQ98" s="54">
        <v>0</v>
      </c>
      <c r="BR98" s="117">
        <v>0</v>
      </c>
      <c r="BS98" s="56">
        <v>21.923999999999999</v>
      </c>
      <c r="BT98" s="102" t="s">
        <v>6653</v>
      </c>
      <c r="BU98" s="54">
        <v>1.8660000000000001</v>
      </c>
      <c r="BV98" s="101" t="s">
        <v>6654</v>
      </c>
      <c r="BW98" s="52">
        <v>2.7090000000000001</v>
      </c>
      <c r="BX98" s="100" t="s">
        <v>6655</v>
      </c>
      <c r="BY98" s="54">
        <v>0.82299999999999995</v>
      </c>
      <c r="BZ98" s="117" t="s">
        <v>692</v>
      </c>
      <c r="CA98" s="56">
        <v>52.418999999999997</v>
      </c>
      <c r="CB98" s="102" t="s">
        <v>6656</v>
      </c>
      <c r="CC98" s="54">
        <v>50.432000000000002</v>
      </c>
      <c r="CD98" s="102" t="s">
        <v>6657</v>
      </c>
      <c r="CE98" s="54">
        <v>44.183999999999997</v>
      </c>
      <c r="CF98" s="178" t="s">
        <v>6658</v>
      </c>
      <c r="CG98" s="56" t="s">
        <v>32</v>
      </c>
      <c r="CH98" s="100" t="s">
        <v>32</v>
      </c>
      <c r="CI98" s="54" t="s">
        <v>32</v>
      </c>
      <c r="CJ98" s="100" t="s">
        <v>32</v>
      </c>
      <c r="CK98" s="264" t="s">
        <v>32</v>
      </c>
      <c r="CL98" s="101" t="s">
        <v>32</v>
      </c>
      <c r="CM98" s="52">
        <v>29.401</v>
      </c>
      <c r="CN98" s="102" t="s">
        <v>6659</v>
      </c>
      <c r="CO98" s="54">
        <v>29.25</v>
      </c>
      <c r="CP98" s="102" t="s">
        <v>6660</v>
      </c>
      <c r="CQ98" s="54">
        <v>27.484999999999999</v>
      </c>
      <c r="CR98" s="850" t="s">
        <v>6661</v>
      </c>
    </row>
    <row r="99" spans="1:213" ht="13.5" customHeight="1" x14ac:dyDescent="0.2">
      <c r="A99" s="314"/>
      <c r="B99" s="230">
        <v>2016</v>
      </c>
      <c r="C99" s="231"/>
      <c r="D99" s="232">
        <v>288</v>
      </c>
      <c r="E99" s="107">
        <v>96.650999999999996</v>
      </c>
      <c r="F99" s="108" t="s">
        <v>1028</v>
      </c>
      <c r="G99" s="109">
        <v>95.554000000000002</v>
      </c>
      <c r="H99" s="108" t="s">
        <v>6662</v>
      </c>
      <c r="I99" s="109">
        <v>91.701999999999998</v>
      </c>
      <c r="J99" s="108" t="s">
        <v>6663</v>
      </c>
      <c r="K99" s="109">
        <v>75.923000000000002</v>
      </c>
      <c r="L99" s="110" t="s">
        <v>6664</v>
      </c>
      <c r="M99" s="111">
        <v>97.01</v>
      </c>
      <c r="N99" s="108" t="s">
        <v>6665</v>
      </c>
      <c r="O99" s="109">
        <v>95.912999999999997</v>
      </c>
      <c r="P99" s="108" t="s">
        <v>4674</v>
      </c>
      <c r="Q99" s="109">
        <v>92.375</v>
      </c>
      <c r="R99" s="108" t="s">
        <v>6666</v>
      </c>
      <c r="S99" s="109">
        <v>76.281999999999996</v>
      </c>
      <c r="T99" s="110" t="s">
        <v>1093</v>
      </c>
      <c r="U99" s="107">
        <v>94.198999999999998</v>
      </c>
      <c r="V99" s="108" t="s">
        <v>6306</v>
      </c>
      <c r="W99" s="109">
        <v>91.701999999999998</v>
      </c>
      <c r="X99" s="108" t="s">
        <v>6663</v>
      </c>
      <c r="Y99" s="109">
        <v>84.66</v>
      </c>
      <c r="Z99" s="108" t="s">
        <v>6667</v>
      </c>
      <c r="AA99" s="109">
        <v>46.131</v>
      </c>
      <c r="AB99" s="110" t="s">
        <v>6668</v>
      </c>
      <c r="AC99" s="111">
        <v>95.986000000000004</v>
      </c>
      <c r="AD99" s="108" t="s">
        <v>6305</v>
      </c>
      <c r="AE99" s="109">
        <v>94.935000000000002</v>
      </c>
      <c r="AF99" s="108" t="s">
        <v>446</v>
      </c>
      <c r="AG99" s="109">
        <v>86.634</v>
      </c>
      <c r="AH99" s="108" t="s">
        <v>6669</v>
      </c>
      <c r="AI99" s="109">
        <v>24.597000000000001</v>
      </c>
      <c r="AJ99" s="110" t="s">
        <v>6670</v>
      </c>
      <c r="AK99" s="107">
        <v>89.997</v>
      </c>
      <c r="AL99" s="108" t="s">
        <v>6671</v>
      </c>
      <c r="AM99" s="109">
        <v>86.316999999999993</v>
      </c>
      <c r="AN99" s="110" t="s">
        <v>1909</v>
      </c>
      <c r="AO99" s="111">
        <v>94.575999999999993</v>
      </c>
      <c r="AP99" s="108" t="s">
        <v>6672</v>
      </c>
      <c r="AQ99" s="109">
        <v>91.21</v>
      </c>
      <c r="AR99" s="110" t="s">
        <v>1918</v>
      </c>
      <c r="AS99" s="107">
        <v>94.263000000000005</v>
      </c>
      <c r="AT99" s="108" t="s">
        <v>6673</v>
      </c>
      <c r="AU99" s="109">
        <v>90.537000000000006</v>
      </c>
      <c r="AV99" s="110" t="s">
        <v>6674</v>
      </c>
      <c r="AW99" s="111">
        <v>94.263000000000005</v>
      </c>
      <c r="AX99" s="108" t="s">
        <v>6673</v>
      </c>
      <c r="AY99" s="109">
        <v>90.231999999999999</v>
      </c>
      <c r="AZ99" s="110" t="s">
        <v>6675</v>
      </c>
      <c r="BA99" s="107">
        <v>44.927999999999997</v>
      </c>
      <c r="BB99" s="108" t="s">
        <v>6676</v>
      </c>
      <c r="BC99" s="109">
        <v>37.323</v>
      </c>
      <c r="BD99" s="110" t="s">
        <v>6677</v>
      </c>
      <c r="BE99" s="111">
        <v>74.564999999999998</v>
      </c>
      <c r="BF99" s="108" t="s">
        <v>6678</v>
      </c>
      <c r="BG99" s="109">
        <v>65.819000000000003</v>
      </c>
      <c r="BH99" s="108" t="s">
        <v>6679</v>
      </c>
      <c r="BI99" s="109">
        <v>30.530999999999999</v>
      </c>
      <c r="BJ99" s="108" t="s">
        <v>6680</v>
      </c>
      <c r="BK99" s="109">
        <v>1.1599999999999999</v>
      </c>
      <c r="BL99" s="233" t="s">
        <v>1207</v>
      </c>
      <c r="BM99" s="107">
        <v>1.1739999999999999</v>
      </c>
      <c r="BN99" s="234" t="s">
        <v>1207</v>
      </c>
      <c r="BO99" s="109">
        <v>0.313</v>
      </c>
      <c r="BP99" s="108" t="s">
        <v>2537</v>
      </c>
      <c r="BQ99" s="109">
        <v>0</v>
      </c>
      <c r="BR99" s="110">
        <v>0</v>
      </c>
      <c r="BS99" s="111">
        <v>37.372999999999998</v>
      </c>
      <c r="BT99" s="108" t="s">
        <v>6677</v>
      </c>
      <c r="BU99" s="109">
        <v>3.605</v>
      </c>
      <c r="BV99" s="110" t="s">
        <v>6681</v>
      </c>
      <c r="BW99" s="107">
        <v>1.6060000000000001</v>
      </c>
      <c r="BX99" s="234" t="s">
        <v>1038</v>
      </c>
      <c r="BY99" s="109">
        <v>0.93200000000000005</v>
      </c>
      <c r="BZ99" s="233" t="s">
        <v>1138</v>
      </c>
      <c r="CA99" s="111">
        <v>53.287999999999997</v>
      </c>
      <c r="CB99" s="108" t="s">
        <v>6682</v>
      </c>
      <c r="CC99" s="109">
        <v>48.226999999999997</v>
      </c>
      <c r="CD99" s="108" t="s">
        <v>6683</v>
      </c>
      <c r="CE99" s="109">
        <v>23.510999999999999</v>
      </c>
      <c r="CF99" s="110" t="s">
        <v>6684</v>
      </c>
      <c r="CG99" s="111" t="s">
        <v>32</v>
      </c>
      <c r="CH99" s="108" t="s">
        <v>32</v>
      </c>
      <c r="CI99" s="109" t="s">
        <v>32</v>
      </c>
      <c r="CJ99" s="108" t="s">
        <v>32</v>
      </c>
      <c r="CK99" s="109" t="s">
        <v>32</v>
      </c>
      <c r="CL99" s="110" t="s">
        <v>32</v>
      </c>
      <c r="CM99" s="107">
        <v>35.997</v>
      </c>
      <c r="CN99" s="108" t="s">
        <v>6685</v>
      </c>
      <c r="CO99" s="109">
        <v>34.597000000000001</v>
      </c>
      <c r="CP99" s="108" t="s">
        <v>6686</v>
      </c>
      <c r="CQ99" s="109">
        <v>31.257000000000001</v>
      </c>
      <c r="CR99" s="493" t="s">
        <v>6687</v>
      </c>
    </row>
    <row r="100" spans="1:213" ht="13.5" customHeight="1" x14ac:dyDescent="0.2">
      <c r="A100" s="314"/>
      <c r="B100" s="576">
        <v>2019</v>
      </c>
      <c r="C100" s="456"/>
      <c r="D100" s="457">
        <v>250</v>
      </c>
      <c r="E100" s="378">
        <v>93.918000000000006</v>
      </c>
      <c r="F100" s="379" t="s">
        <v>6078</v>
      </c>
      <c r="G100" s="380">
        <v>90.68</v>
      </c>
      <c r="H100" s="379" t="s">
        <v>8907</v>
      </c>
      <c r="I100" s="380">
        <v>87.853999999999999</v>
      </c>
      <c r="J100" s="379" t="s">
        <v>8908</v>
      </c>
      <c r="K100" s="380">
        <v>72.701999999999998</v>
      </c>
      <c r="L100" s="381" t="s">
        <v>8909</v>
      </c>
      <c r="M100" s="384">
        <v>94.254000000000005</v>
      </c>
      <c r="N100" s="379" t="s">
        <v>4448</v>
      </c>
      <c r="O100" s="380">
        <v>90.68</v>
      </c>
      <c r="P100" s="379" t="s">
        <v>8907</v>
      </c>
      <c r="Q100" s="380">
        <v>87.853999999999999</v>
      </c>
      <c r="R100" s="379" t="s">
        <v>8908</v>
      </c>
      <c r="S100" s="380">
        <v>72.701999999999998</v>
      </c>
      <c r="T100" s="381" t="s">
        <v>8909</v>
      </c>
      <c r="U100" s="378">
        <v>92.033000000000001</v>
      </c>
      <c r="V100" s="379" t="s">
        <v>8910</v>
      </c>
      <c r="W100" s="380">
        <v>89.376000000000005</v>
      </c>
      <c r="X100" s="379" t="s">
        <v>8911</v>
      </c>
      <c r="Y100" s="380">
        <v>83.87</v>
      </c>
      <c r="Z100" s="379" t="s">
        <v>8912</v>
      </c>
      <c r="AA100" s="380">
        <v>63.792999999999999</v>
      </c>
      <c r="AB100" s="381" t="s">
        <v>11935</v>
      </c>
      <c r="AC100" s="378">
        <v>92.328999999999994</v>
      </c>
      <c r="AD100" s="379" t="s">
        <v>8913</v>
      </c>
      <c r="AE100" s="380">
        <v>90.344999999999999</v>
      </c>
      <c r="AF100" s="379" t="s">
        <v>8914</v>
      </c>
      <c r="AG100" s="380">
        <v>85.747</v>
      </c>
      <c r="AH100" s="379" t="s">
        <v>8915</v>
      </c>
      <c r="AI100" s="380">
        <v>15.611000000000001</v>
      </c>
      <c r="AJ100" s="381" t="s">
        <v>8916</v>
      </c>
      <c r="AK100" s="378">
        <v>87.834999999999994</v>
      </c>
      <c r="AL100" s="379" t="s">
        <v>8908</v>
      </c>
      <c r="AM100" s="380">
        <v>78.441999999999993</v>
      </c>
      <c r="AN100" s="381" t="s">
        <v>8917</v>
      </c>
      <c r="AO100" s="384">
        <v>93.253</v>
      </c>
      <c r="AP100" s="379" t="s">
        <v>557</v>
      </c>
      <c r="AQ100" s="380">
        <v>88.879000000000005</v>
      </c>
      <c r="AR100" s="381" t="s">
        <v>2200</v>
      </c>
      <c r="AS100" s="378">
        <v>92.918000000000006</v>
      </c>
      <c r="AT100" s="379" t="s">
        <v>1631</v>
      </c>
      <c r="AU100" s="380">
        <v>88.123000000000005</v>
      </c>
      <c r="AV100" s="381" t="s">
        <v>8918</v>
      </c>
      <c r="AW100" s="378">
        <v>92.918000000000006</v>
      </c>
      <c r="AX100" s="379" t="s">
        <v>1631</v>
      </c>
      <c r="AY100" s="380">
        <v>88.123000000000005</v>
      </c>
      <c r="AZ100" s="381" t="s">
        <v>8918</v>
      </c>
      <c r="BA100" s="378">
        <v>35.429000000000002</v>
      </c>
      <c r="BB100" s="379" t="s">
        <v>8919</v>
      </c>
      <c r="BC100" s="380">
        <v>26.777000000000001</v>
      </c>
      <c r="BD100" s="381" t="s">
        <v>8920</v>
      </c>
      <c r="BE100" s="384">
        <v>73.459000000000003</v>
      </c>
      <c r="BF100" s="379" t="s">
        <v>8921</v>
      </c>
      <c r="BG100" s="380">
        <v>65.141999999999996</v>
      </c>
      <c r="BH100" s="379" t="s">
        <v>8922</v>
      </c>
      <c r="BI100" s="380">
        <v>34.296999999999997</v>
      </c>
      <c r="BJ100" s="379" t="s">
        <v>8923</v>
      </c>
      <c r="BK100" s="380">
        <v>17.318000000000001</v>
      </c>
      <c r="BL100" s="381" t="s">
        <v>8924</v>
      </c>
      <c r="BM100" s="378">
        <v>3.6160000000000001</v>
      </c>
      <c r="BN100" s="379" t="s">
        <v>9397</v>
      </c>
      <c r="BO100" s="380">
        <v>2.4009999999999998</v>
      </c>
      <c r="BP100" s="379" t="s">
        <v>5926</v>
      </c>
      <c r="BQ100" s="380">
        <v>1.768</v>
      </c>
      <c r="BR100" s="381" t="s">
        <v>1295</v>
      </c>
      <c r="BS100" s="384">
        <v>42.070999999999998</v>
      </c>
      <c r="BT100" s="379" t="s">
        <v>4492</v>
      </c>
      <c r="BU100" s="380">
        <v>9.18</v>
      </c>
      <c r="BV100" s="381" t="s">
        <v>8925</v>
      </c>
      <c r="BW100" s="378">
        <v>5.1950000000000003</v>
      </c>
      <c r="BX100" s="379" t="s">
        <v>8926</v>
      </c>
      <c r="BY100" s="380">
        <v>2.78</v>
      </c>
      <c r="BZ100" s="381" t="s">
        <v>9398</v>
      </c>
      <c r="CA100" s="384">
        <v>64.093999999999994</v>
      </c>
      <c r="CB100" s="379" t="s">
        <v>8927</v>
      </c>
      <c r="CC100" s="384">
        <v>59.500999999999998</v>
      </c>
      <c r="CD100" s="379" t="s">
        <v>8928</v>
      </c>
      <c r="CE100" s="380">
        <v>23.942</v>
      </c>
      <c r="CF100" s="381" t="s">
        <v>9399</v>
      </c>
      <c r="CG100" s="384">
        <v>32.256</v>
      </c>
      <c r="CH100" s="379" t="s">
        <v>8929</v>
      </c>
      <c r="CI100" s="384">
        <v>25.577000000000002</v>
      </c>
      <c r="CJ100" s="379" t="s">
        <v>8930</v>
      </c>
      <c r="CK100" s="380">
        <v>15.045999999999999</v>
      </c>
      <c r="CL100" s="381" t="s">
        <v>8931</v>
      </c>
      <c r="CM100" s="378">
        <v>38.985999999999997</v>
      </c>
      <c r="CN100" s="379" t="s">
        <v>8932</v>
      </c>
      <c r="CO100" s="378">
        <v>37.317</v>
      </c>
      <c r="CP100" s="379" t="s">
        <v>8933</v>
      </c>
      <c r="CQ100" s="378">
        <v>34.142000000000003</v>
      </c>
      <c r="CR100" s="507" t="s">
        <v>8934</v>
      </c>
    </row>
    <row r="101" spans="1:213" ht="13.5" customHeight="1" thickBot="1" x14ac:dyDescent="0.25">
      <c r="A101" s="318"/>
      <c r="B101" s="333">
        <v>2022</v>
      </c>
      <c r="C101" s="334"/>
      <c r="D101" s="335">
        <v>243</v>
      </c>
      <c r="E101" s="331">
        <v>96.617000000000004</v>
      </c>
      <c r="F101" s="336" t="s">
        <v>3299</v>
      </c>
      <c r="G101" s="330">
        <v>95.938999999999993</v>
      </c>
      <c r="H101" s="336" t="s">
        <v>10441</v>
      </c>
      <c r="I101" s="330">
        <v>92.686999999999998</v>
      </c>
      <c r="J101" s="336" t="s">
        <v>5532</v>
      </c>
      <c r="K101" s="330">
        <v>72.085999999999999</v>
      </c>
      <c r="L101" s="344" t="s">
        <v>10442</v>
      </c>
      <c r="M101" s="329">
        <v>97.361999999999995</v>
      </c>
      <c r="N101" s="336" t="s">
        <v>10443</v>
      </c>
      <c r="O101" s="330">
        <v>97.022999999999996</v>
      </c>
      <c r="P101" s="336" t="s">
        <v>10444</v>
      </c>
      <c r="Q101" s="330">
        <v>93.364999999999995</v>
      </c>
      <c r="R101" s="336" t="s">
        <v>10445</v>
      </c>
      <c r="S101" s="330">
        <v>72.085999999999999</v>
      </c>
      <c r="T101" s="344" t="s">
        <v>10442</v>
      </c>
      <c r="U101" s="331">
        <v>94.754999999999995</v>
      </c>
      <c r="V101" s="336" t="s">
        <v>5908</v>
      </c>
      <c r="W101" s="330">
        <v>94.754999999999995</v>
      </c>
      <c r="X101" s="336" t="s">
        <v>5908</v>
      </c>
      <c r="Y101" s="330">
        <v>89.367999999999995</v>
      </c>
      <c r="Z101" s="336" t="s">
        <v>10446</v>
      </c>
      <c r="AA101" s="330">
        <v>68.694000000000003</v>
      </c>
      <c r="AB101" s="344" t="s">
        <v>10447</v>
      </c>
      <c r="AC101" s="331">
        <v>96.617000000000004</v>
      </c>
      <c r="AD101" s="336" t="s">
        <v>3299</v>
      </c>
      <c r="AE101" s="330">
        <v>95.5</v>
      </c>
      <c r="AF101" s="336" t="s">
        <v>4374</v>
      </c>
      <c r="AG101" s="330">
        <v>85.849000000000004</v>
      </c>
      <c r="AH101" s="336" t="s">
        <v>10448</v>
      </c>
      <c r="AI101" s="330">
        <v>12.587</v>
      </c>
      <c r="AJ101" s="344" t="s">
        <v>10449</v>
      </c>
      <c r="AK101" s="331">
        <v>92.385999999999996</v>
      </c>
      <c r="AL101" s="336" t="s">
        <v>8435</v>
      </c>
      <c r="AM101" s="330">
        <v>88.036000000000001</v>
      </c>
      <c r="AN101" s="344" t="s">
        <v>10450</v>
      </c>
      <c r="AO101" s="329">
        <v>97.632999999999996</v>
      </c>
      <c r="AP101" s="336" t="s">
        <v>654</v>
      </c>
      <c r="AQ101" s="330">
        <v>96.572999999999993</v>
      </c>
      <c r="AR101" s="344" t="s">
        <v>637</v>
      </c>
      <c r="AS101" s="331">
        <v>97.194000000000003</v>
      </c>
      <c r="AT101" s="336" t="s">
        <v>3027</v>
      </c>
      <c r="AU101" s="330">
        <v>95.388999999999996</v>
      </c>
      <c r="AV101" s="344" t="s">
        <v>3771</v>
      </c>
      <c r="AW101" s="331">
        <v>97.194000000000003</v>
      </c>
      <c r="AX101" s="336" t="s">
        <v>3027</v>
      </c>
      <c r="AY101" s="330">
        <v>95.388999999999996</v>
      </c>
      <c r="AZ101" s="344" t="s">
        <v>3771</v>
      </c>
      <c r="BA101" s="331">
        <v>36.066000000000003</v>
      </c>
      <c r="BB101" s="336" t="s">
        <v>10451</v>
      </c>
      <c r="BC101" s="330">
        <v>30.696000000000002</v>
      </c>
      <c r="BD101" s="344" t="s">
        <v>10452</v>
      </c>
      <c r="BE101" s="329">
        <v>82.111999999999995</v>
      </c>
      <c r="BF101" s="336" t="s">
        <v>7950</v>
      </c>
      <c r="BG101" s="330">
        <v>78.617999999999995</v>
      </c>
      <c r="BH101" s="336" t="s">
        <v>10453</v>
      </c>
      <c r="BI101" s="330">
        <v>41.051000000000002</v>
      </c>
      <c r="BJ101" s="336" t="s">
        <v>10454</v>
      </c>
      <c r="BK101" s="330">
        <v>21.149000000000001</v>
      </c>
      <c r="BL101" s="344" t="s">
        <v>10455</v>
      </c>
      <c r="BM101" s="331">
        <v>26.484999999999999</v>
      </c>
      <c r="BN101" s="336" t="s">
        <v>10456</v>
      </c>
      <c r="BO101" s="330">
        <v>22.948</v>
      </c>
      <c r="BP101" s="336" t="s">
        <v>10457</v>
      </c>
      <c r="BQ101" s="330">
        <v>12.432</v>
      </c>
      <c r="BR101" s="344" t="s">
        <v>10458</v>
      </c>
      <c r="BS101" s="329">
        <v>67.411000000000001</v>
      </c>
      <c r="BT101" s="336" t="s">
        <v>10459</v>
      </c>
      <c r="BU101" s="330">
        <v>42.097000000000001</v>
      </c>
      <c r="BV101" s="344" t="s">
        <v>10460</v>
      </c>
      <c r="BW101" s="331">
        <v>5.4390000000000001</v>
      </c>
      <c r="BX101" s="336" t="s">
        <v>9961</v>
      </c>
      <c r="BY101" s="330">
        <v>3.7639999999999998</v>
      </c>
      <c r="BZ101" s="344" t="s">
        <v>6092</v>
      </c>
      <c r="CA101" s="329">
        <v>68.227000000000004</v>
      </c>
      <c r="CB101" s="336" t="s">
        <v>10464</v>
      </c>
      <c r="CC101" s="329">
        <v>61.100999999999999</v>
      </c>
      <c r="CD101" s="336" t="s">
        <v>10465</v>
      </c>
      <c r="CE101" s="330">
        <v>11.092000000000001</v>
      </c>
      <c r="CF101" s="344" t="s">
        <v>10466</v>
      </c>
      <c r="CG101" s="329">
        <v>51.118000000000002</v>
      </c>
      <c r="CH101" s="336" t="s">
        <v>10467</v>
      </c>
      <c r="CI101" s="329">
        <v>46.77</v>
      </c>
      <c r="CJ101" s="336" t="s">
        <v>10468</v>
      </c>
      <c r="CK101" s="330">
        <v>17.254999999999999</v>
      </c>
      <c r="CL101" s="344" t="s">
        <v>10469</v>
      </c>
      <c r="CM101" s="331">
        <v>58.725999999999999</v>
      </c>
      <c r="CN101" s="336" t="s">
        <v>10461</v>
      </c>
      <c r="CO101" s="331">
        <v>58.319000000000003</v>
      </c>
      <c r="CP101" s="336" t="s">
        <v>10462</v>
      </c>
      <c r="CQ101" s="331">
        <v>55.472000000000001</v>
      </c>
      <c r="CR101" s="505" t="s">
        <v>10463</v>
      </c>
    </row>
    <row r="102" spans="1:213" ht="13.5" customHeight="1" x14ac:dyDescent="0.2">
      <c r="A102" s="316" t="s">
        <v>1014</v>
      </c>
      <c r="B102" s="69"/>
      <c r="C102" s="217"/>
      <c r="D102" s="465"/>
      <c r="E102" s="218"/>
      <c r="F102" s="72"/>
      <c r="G102" s="516"/>
      <c r="H102" s="72"/>
      <c r="I102" s="517"/>
      <c r="J102" s="72"/>
      <c r="K102" s="517"/>
      <c r="L102" s="73"/>
      <c r="M102" s="465"/>
      <c r="N102" s="72"/>
      <c r="O102" s="517"/>
      <c r="P102" s="72"/>
      <c r="Q102" s="517"/>
      <c r="R102" s="72"/>
      <c r="S102" s="517"/>
      <c r="T102" s="73"/>
      <c r="U102" s="71"/>
      <c r="V102" s="72"/>
      <c r="W102" s="517"/>
      <c r="X102" s="72"/>
      <c r="Y102" s="517"/>
      <c r="Z102" s="72"/>
      <c r="AA102" s="517"/>
      <c r="AB102" s="73"/>
      <c r="AC102" s="465"/>
      <c r="AD102" s="72"/>
      <c r="AE102" s="517"/>
      <c r="AF102" s="72"/>
      <c r="AG102" s="517"/>
      <c r="AH102" s="72"/>
      <c r="AI102" s="517"/>
      <c r="AJ102" s="73"/>
      <c r="AK102" s="75"/>
      <c r="AL102" s="72"/>
      <c r="AM102" s="518"/>
      <c r="AN102" s="73"/>
      <c r="AO102" s="465"/>
      <c r="AP102" s="72"/>
      <c r="AQ102" s="517"/>
      <c r="AR102" s="73"/>
      <c r="AS102" s="71"/>
      <c r="AT102" s="72"/>
      <c r="AU102" s="517"/>
      <c r="AV102" s="73"/>
      <c r="AW102" s="465"/>
      <c r="AX102" s="72"/>
      <c r="AY102" s="517"/>
      <c r="AZ102" s="73"/>
      <c r="BA102" s="71"/>
      <c r="BB102" s="72"/>
      <c r="BC102" s="518"/>
      <c r="BD102" s="73"/>
      <c r="BE102" s="465"/>
      <c r="BF102" s="72"/>
      <c r="BG102" s="517"/>
      <c r="BH102" s="72"/>
      <c r="BI102" s="517"/>
      <c r="BJ102" s="72"/>
      <c r="BK102" s="518"/>
      <c r="BL102" s="73"/>
      <c r="BM102" s="75"/>
      <c r="BN102" s="72"/>
      <c r="BO102" s="518"/>
      <c r="BP102" s="72"/>
      <c r="BQ102" s="518"/>
      <c r="BR102" s="73"/>
      <c r="BS102" s="519"/>
      <c r="BT102" s="72"/>
      <c r="BU102" s="518"/>
      <c r="BV102" s="73"/>
      <c r="BW102" s="75"/>
      <c r="BX102" s="72"/>
      <c r="BY102" s="518"/>
      <c r="BZ102" s="73"/>
      <c r="CA102" s="519"/>
      <c r="CB102" s="72"/>
      <c r="CC102" s="518"/>
      <c r="CD102" s="72"/>
      <c r="CE102" s="518"/>
      <c r="CF102" s="219"/>
      <c r="CG102" s="519"/>
      <c r="CH102" s="72"/>
      <c r="CI102" s="518"/>
      <c r="CJ102" s="72"/>
      <c r="CK102" s="518"/>
      <c r="CL102" s="219"/>
      <c r="CM102" s="75"/>
      <c r="CN102" s="72"/>
      <c r="CO102" s="518"/>
      <c r="CP102" s="72"/>
      <c r="CQ102" s="518"/>
      <c r="CR102" s="487"/>
    </row>
    <row r="103" spans="1:213" ht="13.5" customHeight="1" x14ac:dyDescent="0.2">
      <c r="A103" s="323"/>
      <c r="B103" s="220">
        <v>2002</v>
      </c>
      <c r="C103" s="221"/>
      <c r="D103" s="222" t="s">
        <v>32</v>
      </c>
      <c r="E103" s="244" t="s">
        <v>32</v>
      </c>
      <c r="F103" s="79" t="s">
        <v>32</v>
      </c>
      <c r="G103" s="245" t="s">
        <v>32</v>
      </c>
      <c r="H103" s="79" t="s">
        <v>32</v>
      </c>
      <c r="I103" s="245" t="s">
        <v>32</v>
      </c>
      <c r="J103" s="79" t="s">
        <v>32</v>
      </c>
      <c r="K103" s="245" t="s">
        <v>32</v>
      </c>
      <c r="L103" s="80" t="s">
        <v>32</v>
      </c>
      <c r="M103" s="222" t="s">
        <v>32</v>
      </c>
      <c r="N103" s="79" t="s">
        <v>32</v>
      </c>
      <c r="O103" s="245" t="s">
        <v>32</v>
      </c>
      <c r="P103" s="79" t="s">
        <v>32</v>
      </c>
      <c r="Q103" s="245" t="s">
        <v>32</v>
      </c>
      <c r="R103" s="79" t="s">
        <v>32</v>
      </c>
      <c r="S103" s="245" t="s">
        <v>32</v>
      </c>
      <c r="T103" s="80" t="s">
        <v>32</v>
      </c>
      <c r="U103" s="244" t="s">
        <v>32</v>
      </c>
      <c r="V103" s="79" t="s">
        <v>32</v>
      </c>
      <c r="W103" s="245" t="s">
        <v>32</v>
      </c>
      <c r="X103" s="79" t="s">
        <v>32</v>
      </c>
      <c r="Y103" s="245" t="s">
        <v>32</v>
      </c>
      <c r="Z103" s="79" t="s">
        <v>32</v>
      </c>
      <c r="AA103" s="245" t="s">
        <v>32</v>
      </c>
      <c r="AB103" s="80" t="s">
        <v>32</v>
      </c>
      <c r="AC103" s="222" t="s">
        <v>32</v>
      </c>
      <c r="AD103" s="79" t="s">
        <v>32</v>
      </c>
      <c r="AE103" s="245" t="s">
        <v>32</v>
      </c>
      <c r="AF103" s="79" t="s">
        <v>32</v>
      </c>
      <c r="AG103" s="245" t="s">
        <v>32</v>
      </c>
      <c r="AH103" s="79" t="s">
        <v>32</v>
      </c>
      <c r="AI103" s="245" t="s">
        <v>32</v>
      </c>
      <c r="AJ103" s="80" t="s">
        <v>32</v>
      </c>
      <c r="AK103" s="244" t="s">
        <v>32</v>
      </c>
      <c r="AL103" s="79" t="s">
        <v>32</v>
      </c>
      <c r="AM103" s="245" t="s">
        <v>32</v>
      </c>
      <c r="AN103" s="80" t="s">
        <v>32</v>
      </c>
      <c r="AO103" s="222" t="s">
        <v>32</v>
      </c>
      <c r="AP103" s="79" t="s">
        <v>32</v>
      </c>
      <c r="AQ103" s="245" t="s">
        <v>32</v>
      </c>
      <c r="AR103" s="80" t="s">
        <v>32</v>
      </c>
      <c r="AS103" s="244" t="s">
        <v>32</v>
      </c>
      <c r="AT103" s="79" t="s">
        <v>32</v>
      </c>
      <c r="AU103" s="245" t="s">
        <v>32</v>
      </c>
      <c r="AV103" s="80" t="s">
        <v>32</v>
      </c>
      <c r="AW103" s="222" t="s">
        <v>32</v>
      </c>
      <c r="AX103" s="79" t="s">
        <v>32</v>
      </c>
      <c r="AY103" s="245" t="s">
        <v>32</v>
      </c>
      <c r="AZ103" s="80" t="s">
        <v>32</v>
      </c>
      <c r="BA103" s="244" t="s">
        <v>32</v>
      </c>
      <c r="BB103" s="79" t="s">
        <v>32</v>
      </c>
      <c r="BC103" s="245" t="s">
        <v>32</v>
      </c>
      <c r="BD103" s="80" t="s">
        <v>32</v>
      </c>
      <c r="BE103" s="222" t="s">
        <v>32</v>
      </c>
      <c r="BF103" s="79" t="s">
        <v>32</v>
      </c>
      <c r="BG103" s="245" t="s">
        <v>32</v>
      </c>
      <c r="BH103" s="79" t="s">
        <v>32</v>
      </c>
      <c r="BI103" s="245" t="s">
        <v>32</v>
      </c>
      <c r="BJ103" s="79" t="s">
        <v>32</v>
      </c>
      <c r="BK103" s="245" t="s">
        <v>32</v>
      </c>
      <c r="BL103" s="80" t="s">
        <v>32</v>
      </c>
      <c r="BM103" s="244" t="s">
        <v>32</v>
      </c>
      <c r="BN103" s="79" t="s">
        <v>32</v>
      </c>
      <c r="BO103" s="245" t="s">
        <v>32</v>
      </c>
      <c r="BP103" s="79" t="s">
        <v>32</v>
      </c>
      <c r="BQ103" s="245" t="s">
        <v>32</v>
      </c>
      <c r="BR103" s="80" t="s">
        <v>32</v>
      </c>
      <c r="BS103" s="222" t="s">
        <v>32</v>
      </c>
      <c r="BT103" s="79" t="s">
        <v>32</v>
      </c>
      <c r="BU103" s="245" t="s">
        <v>32</v>
      </c>
      <c r="BV103" s="80" t="s">
        <v>32</v>
      </c>
      <c r="BW103" s="244" t="s">
        <v>32</v>
      </c>
      <c r="BX103" s="79" t="s">
        <v>32</v>
      </c>
      <c r="BY103" s="245" t="s">
        <v>32</v>
      </c>
      <c r="BZ103" s="80" t="s">
        <v>32</v>
      </c>
      <c r="CA103" s="222" t="s">
        <v>32</v>
      </c>
      <c r="CB103" s="79" t="s">
        <v>32</v>
      </c>
      <c r="CC103" s="245" t="s">
        <v>32</v>
      </c>
      <c r="CD103" s="79" t="s">
        <v>32</v>
      </c>
      <c r="CE103" s="245" t="s">
        <v>32</v>
      </c>
      <c r="CF103" s="80" t="s">
        <v>32</v>
      </c>
      <c r="CG103" s="25" t="s">
        <v>32</v>
      </c>
      <c r="CH103" s="79" t="s">
        <v>32</v>
      </c>
      <c r="CI103" s="23" t="s">
        <v>32</v>
      </c>
      <c r="CJ103" s="79" t="s">
        <v>32</v>
      </c>
      <c r="CK103" s="23" t="s">
        <v>32</v>
      </c>
      <c r="CL103" s="80" t="s">
        <v>32</v>
      </c>
      <c r="CM103" s="244" t="s">
        <v>32</v>
      </c>
      <c r="CN103" s="79" t="s">
        <v>32</v>
      </c>
      <c r="CO103" s="245" t="s">
        <v>32</v>
      </c>
      <c r="CP103" s="79" t="s">
        <v>32</v>
      </c>
      <c r="CQ103" s="245" t="s">
        <v>32</v>
      </c>
      <c r="CR103" s="488" t="s">
        <v>32</v>
      </c>
    </row>
    <row r="104" spans="1:213" ht="13.5" customHeight="1" x14ac:dyDescent="0.2">
      <c r="A104" s="322"/>
      <c r="B104" s="223">
        <v>2006</v>
      </c>
      <c r="C104" s="224"/>
      <c r="D104" s="139">
        <v>905</v>
      </c>
      <c r="E104" s="32">
        <v>94.900570000000002</v>
      </c>
      <c r="F104" s="86" t="s">
        <v>6688</v>
      </c>
      <c r="G104" s="34">
        <v>93.801730000000006</v>
      </c>
      <c r="H104" s="86" t="s">
        <v>2600</v>
      </c>
      <c r="I104" s="34">
        <v>89.433520000000001</v>
      </c>
      <c r="J104" s="86" t="s">
        <v>6689</v>
      </c>
      <c r="K104" s="34">
        <v>65.76845999999999</v>
      </c>
      <c r="L104" s="87" t="s">
        <v>6690</v>
      </c>
      <c r="M104" s="36">
        <v>95.438559999999995</v>
      </c>
      <c r="N104" s="86" t="s">
        <v>860</v>
      </c>
      <c r="O104" s="34">
        <v>94.017200000000003</v>
      </c>
      <c r="P104" s="86" t="s">
        <v>6691</v>
      </c>
      <c r="Q104" s="34">
        <v>89.648989999999998</v>
      </c>
      <c r="R104" s="86" t="s">
        <v>6692</v>
      </c>
      <c r="S104" s="34">
        <v>65.660730000000001</v>
      </c>
      <c r="T104" s="87" t="s">
        <v>6693</v>
      </c>
      <c r="U104" s="32">
        <v>86.637860000000003</v>
      </c>
      <c r="V104" s="86" t="s">
        <v>6694</v>
      </c>
      <c r="W104" s="34">
        <v>63.315860000000001</v>
      </c>
      <c r="X104" s="86" t="s">
        <v>6695</v>
      </c>
      <c r="Y104" s="34">
        <v>10.052239999999999</v>
      </c>
      <c r="Z104" s="86" t="s">
        <v>6696</v>
      </c>
      <c r="AA104" s="34">
        <v>0.32183</v>
      </c>
      <c r="AB104" s="87" t="s">
        <v>986</v>
      </c>
      <c r="AC104" s="36">
        <v>95.008300000000006</v>
      </c>
      <c r="AD104" s="86" t="s">
        <v>4407</v>
      </c>
      <c r="AE104" s="34">
        <v>93.574829999999992</v>
      </c>
      <c r="AF104" s="86" t="s">
        <v>6113</v>
      </c>
      <c r="AG104" s="34">
        <v>87.138149999999996</v>
      </c>
      <c r="AH104" s="86" t="s">
        <v>5476</v>
      </c>
      <c r="AI104" s="240">
        <v>5.84755</v>
      </c>
      <c r="AJ104" s="87" t="s">
        <v>5187</v>
      </c>
      <c r="AK104" s="32">
        <v>54.221139999999998</v>
      </c>
      <c r="AL104" s="86" t="s">
        <v>6697</v>
      </c>
      <c r="AM104" s="34" t="s">
        <v>32</v>
      </c>
      <c r="AN104" s="87" t="s">
        <v>32</v>
      </c>
      <c r="AO104" s="36">
        <v>90.359610000000004</v>
      </c>
      <c r="AP104" s="86" t="s">
        <v>6698</v>
      </c>
      <c r="AQ104" s="34">
        <v>79.187600000000003</v>
      </c>
      <c r="AR104" s="87" t="s">
        <v>6699</v>
      </c>
      <c r="AS104" s="32">
        <v>89.816630000000004</v>
      </c>
      <c r="AT104" s="86" t="s">
        <v>6700</v>
      </c>
      <c r="AU104" s="34">
        <v>78.972819999999999</v>
      </c>
      <c r="AV104" s="87" t="s">
        <v>6701</v>
      </c>
      <c r="AW104" s="36">
        <v>90.579419999999999</v>
      </c>
      <c r="AX104" s="86" t="s">
        <v>6702</v>
      </c>
      <c r="AY104" s="34">
        <v>80.266539999999992</v>
      </c>
      <c r="AZ104" s="87" t="s">
        <v>6703</v>
      </c>
      <c r="BA104" s="32">
        <v>4.1256199999999996</v>
      </c>
      <c r="BB104" s="86" t="s">
        <v>6704</v>
      </c>
      <c r="BC104" s="34">
        <v>2.7042600000000001</v>
      </c>
      <c r="BD104" s="87" t="s">
        <v>6705</v>
      </c>
      <c r="BE104" s="36">
        <v>76.183080000000004</v>
      </c>
      <c r="BF104" s="86" t="s">
        <v>6706</v>
      </c>
      <c r="BG104" s="34">
        <v>75.627250000000004</v>
      </c>
      <c r="BH104" s="86" t="s">
        <v>6707</v>
      </c>
      <c r="BI104" s="34">
        <v>3.4764400000000002</v>
      </c>
      <c r="BJ104" s="86" t="s">
        <v>6708</v>
      </c>
      <c r="BK104" s="34">
        <v>0.44098999999999994</v>
      </c>
      <c r="BL104" s="89" t="s">
        <v>6709</v>
      </c>
      <c r="BM104" s="32">
        <v>0.32183</v>
      </c>
      <c r="BN104" s="86" t="s">
        <v>2284</v>
      </c>
      <c r="BO104" s="34">
        <v>0</v>
      </c>
      <c r="BP104" s="86">
        <v>0</v>
      </c>
      <c r="BQ104" s="34">
        <v>0</v>
      </c>
      <c r="BR104" s="87">
        <v>0</v>
      </c>
      <c r="BS104" s="36">
        <v>0.67281000000000002</v>
      </c>
      <c r="BT104" s="86" t="s">
        <v>3486</v>
      </c>
      <c r="BU104" s="34">
        <v>0</v>
      </c>
      <c r="BV104" s="87">
        <v>0</v>
      </c>
      <c r="BW104" s="32">
        <v>0.10774</v>
      </c>
      <c r="BX104" s="86" t="s">
        <v>4848</v>
      </c>
      <c r="BY104" s="34" t="s">
        <v>32</v>
      </c>
      <c r="BZ104" s="87" t="s">
        <v>32</v>
      </c>
      <c r="CA104" s="36" t="s">
        <v>32</v>
      </c>
      <c r="CB104" s="86" t="s">
        <v>32</v>
      </c>
      <c r="CC104" s="34" t="s">
        <v>32</v>
      </c>
      <c r="CD104" s="86" t="s">
        <v>32</v>
      </c>
      <c r="CE104" s="34" t="s">
        <v>32</v>
      </c>
      <c r="CF104" s="131" t="s">
        <v>32</v>
      </c>
      <c r="CG104" s="36" t="s">
        <v>32</v>
      </c>
      <c r="CH104" s="86" t="s">
        <v>32</v>
      </c>
      <c r="CI104" s="34" t="s">
        <v>32</v>
      </c>
      <c r="CJ104" s="86" t="s">
        <v>32</v>
      </c>
      <c r="CK104" s="208" t="s">
        <v>32</v>
      </c>
      <c r="CL104" s="131" t="s">
        <v>32</v>
      </c>
      <c r="CM104" s="32">
        <v>0.10705000000000001</v>
      </c>
      <c r="CN104" s="86" t="s">
        <v>4848</v>
      </c>
      <c r="CO104" s="34">
        <v>0.10705000000000001</v>
      </c>
      <c r="CP104" s="86" t="s">
        <v>4848</v>
      </c>
      <c r="CQ104" s="34">
        <v>0</v>
      </c>
      <c r="CR104" s="489">
        <v>0</v>
      </c>
    </row>
    <row r="105" spans="1:213" ht="13.5" customHeight="1" x14ac:dyDescent="0.2">
      <c r="A105" s="317"/>
      <c r="B105" s="183">
        <v>2010</v>
      </c>
      <c r="C105" s="226"/>
      <c r="D105" s="181" t="s">
        <v>32</v>
      </c>
      <c r="E105" s="42" t="s">
        <v>32</v>
      </c>
      <c r="F105" s="93" t="s">
        <v>32</v>
      </c>
      <c r="G105" s="44" t="s">
        <v>32</v>
      </c>
      <c r="H105" s="93" t="s">
        <v>32</v>
      </c>
      <c r="I105" s="44" t="s">
        <v>32</v>
      </c>
      <c r="J105" s="93" t="s">
        <v>32</v>
      </c>
      <c r="K105" s="44" t="s">
        <v>32</v>
      </c>
      <c r="L105" s="94" t="s">
        <v>32</v>
      </c>
      <c r="M105" s="46" t="s">
        <v>32</v>
      </c>
      <c r="N105" s="93" t="s">
        <v>32</v>
      </c>
      <c r="O105" s="44" t="s">
        <v>32</v>
      </c>
      <c r="P105" s="93" t="s">
        <v>32</v>
      </c>
      <c r="Q105" s="44" t="s">
        <v>32</v>
      </c>
      <c r="R105" s="93" t="s">
        <v>32</v>
      </c>
      <c r="S105" s="44" t="s">
        <v>32</v>
      </c>
      <c r="T105" s="94" t="s">
        <v>32</v>
      </c>
      <c r="U105" s="42" t="s">
        <v>32</v>
      </c>
      <c r="V105" s="93" t="s">
        <v>32</v>
      </c>
      <c r="W105" s="44" t="s">
        <v>32</v>
      </c>
      <c r="X105" s="93" t="s">
        <v>32</v>
      </c>
      <c r="Y105" s="44" t="s">
        <v>32</v>
      </c>
      <c r="Z105" s="93" t="s">
        <v>32</v>
      </c>
      <c r="AA105" s="44" t="s">
        <v>32</v>
      </c>
      <c r="AB105" s="94" t="s">
        <v>32</v>
      </c>
      <c r="AC105" s="46" t="s">
        <v>32</v>
      </c>
      <c r="AD105" s="93" t="s">
        <v>32</v>
      </c>
      <c r="AE105" s="44" t="s">
        <v>32</v>
      </c>
      <c r="AF105" s="93" t="s">
        <v>32</v>
      </c>
      <c r="AG105" s="44" t="s">
        <v>32</v>
      </c>
      <c r="AH105" s="93" t="s">
        <v>32</v>
      </c>
      <c r="AI105" s="44" t="s">
        <v>32</v>
      </c>
      <c r="AJ105" s="94" t="s">
        <v>32</v>
      </c>
      <c r="AK105" s="42" t="s">
        <v>32</v>
      </c>
      <c r="AL105" s="93" t="s">
        <v>32</v>
      </c>
      <c r="AM105" s="44" t="s">
        <v>32</v>
      </c>
      <c r="AN105" s="94" t="s">
        <v>32</v>
      </c>
      <c r="AO105" s="46" t="s">
        <v>32</v>
      </c>
      <c r="AP105" s="93" t="s">
        <v>32</v>
      </c>
      <c r="AQ105" s="44" t="s">
        <v>32</v>
      </c>
      <c r="AR105" s="94" t="s">
        <v>32</v>
      </c>
      <c r="AS105" s="42" t="s">
        <v>32</v>
      </c>
      <c r="AT105" s="93" t="s">
        <v>32</v>
      </c>
      <c r="AU105" s="44" t="s">
        <v>32</v>
      </c>
      <c r="AV105" s="94" t="s">
        <v>32</v>
      </c>
      <c r="AW105" s="46" t="s">
        <v>32</v>
      </c>
      <c r="AX105" s="93" t="s">
        <v>32</v>
      </c>
      <c r="AY105" s="44" t="s">
        <v>32</v>
      </c>
      <c r="AZ105" s="94" t="s">
        <v>32</v>
      </c>
      <c r="BA105" s="42" t="s">
        <v>32</v>
      </c>
      <c r="BB105" s="93" t="s">
        <v>32</v>
      </c>
      <c r="BC105" s="44" t="s">
        <v>32</v>
      </c>
      <c r="BD105" s="94" t="s">
        <v>32</v>
      </c>
      <c r="BE105" s="46" t="s">
        <v>32</v>
      </c>
      <c r="BF105" s="93" t="s">
        <v>32</v>
      </c>
      <c r="BG105" s="44" t="s">
        <v>32</v>
      </c>
      <c r="BH105" s="93" t="s">
        <v>32</v>
      </c>
      <c r="BI105" s="44" t="s">
        <v>32</v>
      </c>
      <c r="BJ105" s="93" t="s">
        <v>32</v>
      </c>
      <c r="BK105" s="44" t="s">
        <v>32</v>
      </c>
      <c r="BL105" s="94" t="s">
        <v>32</v>
      </c>
      <c r="BM105" s="42" t="s">
        <v>32</v>
      </c>
      <c r="BN105" s="93" t="s">
        <v>32</v>
      </c>
      <c r="BO105" s="44" t="s">
        <v>32</v>
      </c>
      <c r="BP105" s="93" t="s">
        <v>32</v>
      </c>
      <c r="BQ105" s="44" t="s">
        <v>32</v>
      </c>
      <c r="BR105" s="94" t="s">
        <v>32</v>
      </c>
      <c r="BS105" s="46" t="s">
        <v>32</v>
      </c>
      <c r="BT105" s="93" t="s">
        <v>32</v>
      </c>
      <c r="BU105" s="44" t="s">
        <v>32</v>
      </c>
      <c r="BV105" s="94" t="s">
        <v>32</v>
      </c>
      <c r="BW105" s="42" t="s">
        <v>32</v>
      </c>
      <c r="BX105" s="93" t="s">
        <v>32</v>
      </c>
      <c r="BY105" s="44" t="s">
        <v>32</v>
      </c>
      <c r="BZ105" s="94" t="s">
        <v>32</v>
      </c>
      <c r="CA105" s="46" t="s">
        <v>32</v>
      </c>
      <c r="CB105" s="93" t="s">
        <v>32</v>
      </c>
      <c r="CC105" s="44" t="s">
        <v>32</v>
      </c>
      <c r="CD105" s="93" t="s">
        <v>32</v>
      </c>
      <c r="CE105" s="44" t="s">
        <v>32</v>
      </c>
      <c r="CF105" s="94" t="s">
        <v>32</v>
      </c>
      <c r="CG105" s="46" t="s">
        <v>32</v>
      </c>
      <c r="CH105" s="93" t="s">
        <v>32</v>
      </c>
      <c r="CI105" s="44" t="s">
        <v>32</v>
      </c>
      <c r="CJ105" s="181" t="s">
        <v>32</v>
      </c>
      <c r="CK105" s="44" t="s">
        <v>32</v>
      </c>
      <c r="CL105" s="94" t="s">
        <v>32</v>
      </c>
      <c r="CM105" s="42" t="s">
        <v>32</v>
      </c>
      <c r="CN105" s="93" t="s">
        <v>32</v>
      </c>
      <c r="CO105" s="44" t="s">
        <v>32</v>
      </c>
      <c r="CP105" s="93" t="s">
        <v>32</v>
      </c>
      <c r="CQ105" s="44" t="s">
        <v>32</v>
      </c>
      <c r="CR105" s="490" t="s">
        <v>32</v>
      </c>
    </row>
    <row r="106" spans="1:213" ht="13.5" customHeight="1" x14ac:dyDescent="0.2">
      <c r="A106" s="313"/>
      <c r="B106" s="228">
        <v>2011</v>
      </c>
      <c r="C106" s="229"/>
      <c r="D106" s="121">
        <v>811</v>
      </c>
      <c r="E106" s="52">
        <v>97.3</v>
      </c>
      <c r="F106" s="100" t="s">
        <v>814</v>
      </c>
      <c r="G106" s="54">
        <v>96.7</v>
      </c>
      <c r="H106" s="100" t="s">
        <v>6710</v>
      </c>
      <c r="I106" s="54">
        <v>93.4</v>
      </c>
      <c r="J106" s="100" t="s">
        <v>6711</v>
      </c>
      <c r="K106" s="54">
        <v>75.400000000000006</v>
      </c>
      <c r="L106" s="101" t="s">
        <v>6712</v>
      </c>
      <c r="M106" s="56">
        <v>98.3</v>
      </c>
      <c r="N106" s="102" t="s">
        <v>6713</v>
      </c>
      <c r="O106" s="54">
        <v>97</v>
      </c>
      <c r="P106" s="102" t="s">
        <v>2822</v>
      </c>
      <c r="Q106" s="54">
        <v>93.9</v>
      </c>
      <c r="R106" s="102" t="s">
        <v>6714</v>
      </c>
      <c r="S106" s="54">
        <v>75.599999999999994</v>
      </c>
      <c r="T106" s="117" t="s">
        <v>6715</v>
      </c>
      <c r="U106" s="52">
        <v>94.2</v>
      </c>
      <c r="V106" s="102" t="s">
        <v>6716</v>
      </c>
      <c r="W106" s="54">
        <v>91.8</v>
      </c>
      <c r="X106" s="102" t="s">
        <v>6717</v>
      </c>
      <c r="Y106" s="54">
        <v>74.900000000000006</v>
      </c>
      <c r="Z106" s="102" t="s">
        <v>6718</v>
      </c>
      <c r="AA106" s="54">
        <v>1.7</v>
      </c>
      <c r="AB106" s="178" t="s">
        <v>1794</v>
      </c>
      <c r="AC106" s="56">
        <v>97.4</v>
      </c>
      <c r="AD106" s="102" t="s">
        <v>6719</v>
      </c>
      <c r="AE106" s="54">
        <v>96.4</v>
      </c>
      <c r="AF106" s="102" t="s">
        <v>4827</v>
      </c>
      <c r="AG106" s="54">
        <v>91.9</v>
      </c>
      <c r="AH106" s="102" t="s">
        <v>6720</v>
      </c>
      <c r="AI106" s="54">
        <v>3.3</v>
      </c>
      <c r="AJ106" s="117" t="s">
        <v>6721</v>
      </c>
      <c r="AK106" s="52">
        <v>90.4</v>
      </c>
      <c r="AL106" s="102" t="s">
        <v>6722</v>
      </c>
      <c r="AM106" s="54">
        <v>70.5</v>
      </c>
      <c r="AN106" s="178" t="s">
        <v>6723</v>
      </c>
      <c r="AO106" s="56">
        <v>97</v>
      </c>
      <c r="AP106" s="102" t="s">
        <v>6724</v>
      </c>
      <c r="AQ106" s="54">
        <v>93.9</v>
      </c>
      <c r="AR106" s="117" t="s">
        <v>6725</v>
      </c>
      <c r="AS106" s="52">
        <v>96.8</v>
      </c>
      <c r="AT106" s="102" t="s">
        <v>4621</v>
      </c>
      <c r="AU106" s="54">
        <v>93.2</v>
      </c>
      <c r="AV106" s="117" t="s">
        <v>5454</v>
      </c>
      <c r="AW106" s="56">
        <v>96.8</v>
      </c>
      <c r="AX106" s="102" t="s">
        <v>4621</v>
      </c>
      <c r="AY106" s="54">
        <v>92.8</v>
      </c>
      <c r="AZ106" s="117" t="s">
        <v>6726</v>
      </c>
      <c r="BA106" s="52">
        <v>5.3</v>
      </c>
      <c r="BB106" s="102" t="s">
        <v>6727</v>
      </c>
      <c r="BC106" s="54">
        <v>3.8</v>
      </c>
      <c r="BD106" s="117" t="s">
        <v>6728</v>
      </c>
      <c r="BE106" s="56">
        <v>74.8</v>
      </c>
      <c r="BF106" s="102" t="s">
        <v>6729</v>
      </c>
      <c r="BG106" s="54">
        <v>73.5</v>
      </c>
      <c r="BH106" s="102" t="s">
        <v>6730</v>
      </c>
      <c r="BI106" s="54">
        <v>5.2</v>
      </c>
      <c r="BJ106" s="102" t="s">
        <v>6731</v>
      </c>
      <c r="BK106" s="54">
        <v>0.6</v>
      </c>
      <c r="BL106" s="117" t="s">
        <v>6732</v>
      </c>
      <c r="BM106" s="52">
        <v>0.6</v>
      </c>
      <c r="BN106" s="102" t="s">
        <v>3783</v>
      </c>
      <c r="BO106" s="54">
        <v>0.14000000000000001</v>
      </c>
      <c r="BP106" s="102" t="s">
        <v>2944</v>
      </c>
      <c r="BQ106" s="54">
        <v>0</v>
      </c>
      <c r="BR106" s="117">
        <v>0</v>
      </c>
      <c r="BS106" s="56">
        <v>3.8</v>
      </c>
      <c r="BT106" s="102" t="s">
        <v>6733</v>
      </c>
      <c r="BU106" s="54">
        <v>0.3</v>
      </c>
      <c r="BV106" s="101" t="s">
        <v>986</v>
      </c>
      <c r="BW106" s="52">
        <v>0.5</v>
      </c>
      <c r="BX106" s="100" t="s">
        <v>1206</v>
      </c>
      <c r="BY106" s="54">
        <v>0.3</v>
      </c>
      <c r="BZ106" s="117" t="s">
        <v>986</v>
      </c>
      <c r="CA106" s="56">
        <v>64.099999999999994</v>
      </c>
      <c r="CB106" s="102" t="s">
        <v>3042</v>
      </c>
      <c r="CC106" s="54">
        <v>63.2</v>
      </c>
      <c r="CD106" s="102" t="s">
        <v>6734</v>
      </c>
      <c r="CE106" s="54">
        <v>62.9</v>
      </c>
      <c r="CF106" s="178" t="s">
        <v>6735</v>
      </c>
      <c r="CG106" s="56" t="s">
        <v>32</v>
      </c>
      <c r="CH106" s="100" t="s">
        <v>32</v>
      </c>
      <c r="CI106" s="54" t="s">
        <v>32</v>
      </c>
      <c r="CJ106" s="100" t="s">
        <v>32</v>
      </c>
      <c r="CK106" s="264" t="s">
        <v>32</v>
      </c>
      <c r="CL106" s="101" t="s">
        <v>32</v>
      </c>
      <c r="CM106" s="52">
        <v>3.2</v>
      </c>
      <c r="CN106" s="102" t="s">
        <v>6736</v>
      </c>
      <c r="CO106" s="54">
        <v>3.2</v>
      </c>
      <c r="CP106" s="102" t="s">
        <v>6736</v>
      </c>
      <c r="CQ106" s="54">
        <v>2.5</v>
      </c>
      <c r="CR106" s="850" t="s">
        <v>6737</v>
      </c>
    </row>
    <row r="107" spans="1:213" ht="13.5" customHeight="1" x14ac:dyDescent="0.2">
      <c r="A107" s="314"/>
      <c r="B107" s="230">
        <v>2016</v>
      </c>
      <c r="C107" s="231"/>
      <c r="D107" s="232">
        <v>728</v>
      </c>
      <c r="E107" s="107" t="s">
        <v>32</v>
      </c>
      <c r="F107" s="108" t="s">
        <v>32</v>
      </c>
      <c r="G107" s="109" t="s">
        <v>32</v>
      </c>
      <c r="H107" s="108" t="s">
        <v>32</v>
      </c>
      <c r="I107" s="109" t="s">
        <v>32</v>
      </c>
      <c r="J107" s="108" t="s">
        <v>32</v>
      </c>
      <c r="K107" s="109" t="s">
        <v>32</v>
      </c>
      <c r="L107" s="110" t="s">
        <v>32</v>
      </c>
      <c r="M107" s="111" t="s">
        <v>32</v>
      </c>
      <c r="N107" s="108" t="s">
        <v>32</v>
      </c>
      <c r="O107" s="109" t="s">
        <v>32</v>
      </c>
      <c r="P107" s="108" t="s">
        <v>32</v>
      </c>
      <c r="Q107" s="109" t="s">
        <v>32</v>
      </c>
      <c r="R107" s="108" t="s">
        <v>32</v>
      </c>
      <c r="S107" s="109" t="s">
        <v>32</v>
      </c>
      <c r="T107" s="110" t="s">
        <v>32</v>
      </c>
      <c r="U107" s="107" t="s">
        <v>32</v>
      </c>
      <c r="V107" s="108" t="s">
        <v>32</v>
      </c>
      <c r="W107" s="109" t="s">
        <v>32</v>
      </c>
      <c r="X107" s="108" t="s">
        <v>32</v>
      </c>
      <c r="Y107" s="109" t="s">
        <v>32</v>
      </c>
      <c r="Z107" s="108" t="s">
        <v>32</v>
      </c>
      <c r="AA107" s="109" t="s">
        <v>32</v>
      </c>
      <c r="AB107" s="110" t="s">
        <v>32</v>
      </c>
      <c r="AC107" s="111" t="s">
        <v>32</v>
      </c>
      <c r="AD107" s="108" t="s">
        <v>32</v>
      </c>
      <c r="AE107" s="109" t="s">
        <v>32</v>
      </c>
      <c r="AF107" s="108" t="s">
        <v>32</v>
      </c>
      <c r="AG107" s="109" t="s">
        <v>32</v>
      </c>
      <c r="AH107" s="108" t="s">
        <v>32</v>
      </c>
      <c r="AI107" s="109" t="s">
        <v>32</v>
      </c>
      <c r="AJ107" s="110" t="s">
        <v>32</v>
      </c>
      <c r="AK107" s="107" t="s">
        <v>32</v>
      </c>
      <c r="AL107" s="108" t="s">
        <v>32</v>
      </c>
      <c r="AM107" s="109" t="s">
        <v>32</v>
      </c>
      <c r="AN107" s="110" t="s">
        <v>32</v>
      </c>
      <c r="AO107" s="111">
        <v>96.977000000000004</v>
      </c>
      <c r="AP107" s="108" t="s">
        <v>2310</v>
      </c>
      <c r="AQ107" s="109">
        <v>94.611000000000004</v>
      </c>
      <c r="AR107" s="110" t="s">
        <v>6738</v>
      </c>
      <c r="AS107" s="107">
        <v>96.977000000000004</v>
      </c>
      <c r="AT107" s="108" t="s">
        <v>2310</v>
      </c>
      <c r="AU107" s="109">
        <v>94.611000000000004</v>
      </c>
      <c r="AV107" s="110" t="s">
        <v>6738</v>
      </c>
      <c r="AW107" s="111">
        <v>96.977000000000004</v>
      </c>
      <c r="AX107" s="108" t="s">
        <v>2310</v>
      </c>
      <c r="AY107" s="109">
        <v>94.611000000000004</v>
      </c>
      <c r="AZ107" s="110" t="s">
        <v>6738</v>
      </c>
      <c r="BA107" s="107" t="s">
        <v>32</v>
      </c>
      <c r="BB107" s="108" t="s">
        <v>32</v>
      </c>
      <c r="BC107" s="109" t="s">
        <v>32</v>
      </c>
      <c r="BD107" s="110" t="s">
        <v>32</v>
      </c>
      <c r="BE107" s="111">
        <v>76.445999999999998</v>
      </c>
      <c r="BF107" s="108" t="s">
        <v>6739</v>
      </c>
      <c r="BG107" s="109">
        <v>75.677999999999997</v>
      </c>
      <c r="BH107" s="108" t="s">
        <v>6740</v>
      </c>
      <c r="BI107" s="109" t="s">
        <v>32</v>
      </c>
      <c r="BJ107" s="108" t="s">
        <v>32</v>
      </c>
      <c r="BK107" s="109" t="s">
        <v>32</v>
      </c>
      <c r="BL107" s="233" t="s">
        <v>32</v>
      </c>
      <c r="BM107" s="107" t="s">
        <v>32</v>
      </c>
      <c r="BN107" s="234" t="s">
        <v>32</v>
      </c>
      <c r="BO107" s="109" t="s">
        <v>32</v>
      </c>
      <c r="BP107" s="108" t="s">
        <v>32</v>
      </c>
      <c r="BQ107" s="109" t="s">
        <v>32</v>
      </c>
      <c r="BR107" s="110" t="s">
        <v>32</v>
      </c>
      <c r="BS107" s="111" t="s">
        <v>32</v>
      </c>
      <c r="BT107" s="108" t="s">
        <v>32</v>
      </c>
      <c r="BU107" s="109" t="s">
        <v>32</v>
      </c>
      <c r="BV107" s="110" t="s">
        <v>32</v>
      </c>
      <c r="BW107" s="107">
        <v>9.2680000000000007</v>
      </c>
      <c r="BX107" s="234" t="s">
        <v>6741</v>
      </c>
      <c r="BY107" s="109">
        <v>9.1379999999999999</v>
      </c>
      <c r="BZ107" s="233" t="s">
        <v>6742</v>
      </c>
      <c r="CA107" s="111">
        <v>62.472000000000001</v>
      </c>
      <c r="CB107" s="108" t="s">
        <v>6743</v>
      </c>
      <c r="CC107" s="109">
        <v>62.183</v>
      </c>
      <c r="CD107" s="108" t="s">
        <v>6744</v>
      </c>
      <c r="CE107" s="109">
        <v>0</v>
      </c>
      <c r="CF107" s="110">
        <v>0</v>
      </c>
      <c r="CG107" s="66" t="s">
        <v>32</v>
      </c>
      <c r="CH107" s="125" t="s">
        <v>32</v>
      </c>
      <c r="CI107" s="64" t="s">
        <v>32</v>
      </c>
      <c r="CJ107" s="125" t="s">
        <v>32</v>
      </c>
      <c r="CK107" s="64" t="s">
        <v>32</v>
      </c>
      <c r="CL107" s="126" t="s">
        <v>32</v>
      </c>
      <c r="CM107" s="107" t="s">
        <v>32</v>
      </c>
      <c r="CN107" s="108" t="s">
        <v>32</v>
      </c>
      <c r="CO107" s="109" t="s">
        <v>32</v>
      </c>
      <c r="CP107" s="108" t="s">
        <v>32</v>
      </c>
      <c r="CQ107" s="109" t="s">
        <v>32</v>
      </c>
      <c r="CR107" s="493" t="s">
        <v>32</v>
      </c>
    </row>
    <row r="108" spans="1:213" ht="13.5" customHeight="1" x14ac:dyDescent="0.2">
      <c r="A108" s="314"/>
      <c r="B108" s="576">
        <v>2019</v>
      </c>
      <c r="C108" s="456"/>
      <c r="D108" s="457">
        <v>405</v>
      </c>
      <c r="E108" s="378">
        <v>96.956000000000003</v>
      </c>
      <c r="F108" s="379" t="s">
        <v>7408</v>
      </c>
      <c r="G108" s="380">
        <v>96.206999999999994</v>
      </c>
      <c r="H108" s="379" t="s">
        <v>8935</v>
      </c>
      <c r="I108" s="380">
        <v>92.998400000000004</v>
      </c>
      <c r="J108" s="379" t="s">
        <v>8936</v>
      </c>
      <c r="K108" s="380">
        <v>80.911299999999997</v>
      </c>
      <c r="L108" s="381" t="s">
        <v>8937</v>
      </c>
      <c r="M108" s="384">
        <v>97.465500000000006</v>
      </c>
      <c r="N108" s="379" t="s">
        <v>3733</v>
      </c>
      <c r="O108" s="380">
        <v>96.971999999999994</v>
      </c>
      <c r="P108" s="379" t="s">
        <v>2310</v>
      </c>
      <c r="Q108" s="380">
        <v>93.51</v>
      </c>
      <c r="R108" s="379" t="s">
        <v>2123</v>
      </c>
      <c r="S108" s="380">
        <v>80.911299999999997</v>
      </c>
      <c r="T108" s="381" t="s">
        <v>8937</v>
      </c>
      <c r="U108" s="378">
        <v>96.46</v>
      </c>
      <c r="V108" s="379" t="s">
        <v>7863</v>
      </c>
      <c r="W108" s="380">
        <v>95.457999999999998</v>
      </c>
      <c r="X108" s="379" t="s">
        <v>8351</v>
      </c>
      <c r="Y108" s="380">
        <v>90.507000000000005</v>
      </c>
      <c r="Z108" s="379" t="s">
        <v>8938</v>
      </c>
      <c r="AA108" s="380">
        <v>77.438999999999993</v>
      </c>
      <c r="AB108" s="381" t="s">
        <v>8939</v>
      </c>
      <c r="AC108" s="378">
        <v>96.475999999999999</v>
      </c>
      <c r="AD108" s="379" t="s">
        <v>8940</v>
      </c>
      <c r="AE108" s="380">
        <v>95.728999999999999</v>
      </c>
      <c r="AF108" s="379" t="s">
        <v>8941</v>
      </c>
      <c r="AG108" s="380">
        <v>92.772999999999996</v>
      </c>
      <c r="AH108" s="379" t="s">
        <v>8942</v>
      </c>
      <c r="AI108" s="380">
        <v>2.4298000000000002</v>
      </c>
      <c r="AJ108" s="381" t="s">
        <v>3204</v>
      </c>
      <c r="AK108" s="378">
        <v>94.256</v>
      </c>
      <c r="AL108" s="379" t="s">
        <v>8943</v>
      </c>
      <c r="AM108" s="380">
        <v>91.759</v>
      </c>
      <c r="AN108" s="381" t="s">
        <v>8944</v>
      </c>
      <c r="AO108" s="384">
        <v>97.733800000000002</v>
      </c>
      <c r="AP108" s="379" t="s">
        <v>8945</v>
      </c>
      <c r="AQ108" s="380">
        <v>95.981999999999999</v>
      </c>
      <c r="AR108" s="381" t="s">
        <v>389</v>
      </c>
      <c r="AS108" s="378">
        <v>97.221800000000002</v>
      </c>
      <c r="AT108" s="379" t="s">
        <v>8946</v>
      </c>
      <c r="AU108" s="380">
        <v>95.501999999999995</v>
      </c>
      <c r="AV108" s="381" t="s">
        <v>3163</v>
      </c>
      <c r="AW108" s="378">
        <v>97.221800000000002</v>
      </c>
      <c r="AX108" s="379" t="s">
        <v>8946</v>
      </c>
      <c r="AY108" s="380">
        <v>95.501999999999995</v>
      </c>
      <c r="AZ108" s="381" t="s">
        <v>3163</v>
      </c>
      <c r="BA108" s="378">
        <v>12.762</v>
      </c>
      <c r="BB108" s="379" t="s">
        <v>8947</v>
      </c>
      <c r="BC108" s="380">
        <v>8.3414999999999999</v>
      </c>
      <c r="BD108" s="381" t="s">
        <v>8948</v>
      </c>
      <c r="BE108" s="384">
        <v>78.912000000000006</v>
      </c>
      <c r="BF108" s="379" t="s">
        <v>9407</v>
      </c>
      <c r="BG108" s="380">
        <v>76.430999999999997</v>
      </c>
      <c r="BH108" s="379" t="s">
        <v>9408</v>
      </c>
      <c r="BI108" s="380">
        <v>46.857999999999997</v>
      </c>
      <c r="BJ108" s="379" t="s">
        <v>9409</v>
      </c>
      <c r="BK108" s="380">
        <v>42.174999999999997</v>
      </c>
      <c r="BL108" s="381" t="s">
        <v>9410</v>
      </c>
      <c r="BM108" s="378">
        <v>45.762</v>
      </c>
      <c r="BN108" s="379" t="s">
        <v>9411</v>
      </c>
      <c r="BO108" s="380">
        <v>43.573999999999998</v>
      </c>
      <c r="BP108" s="379" t="s">
        <v>9412</v>
      </c>
      <c r="BQ108" s="380">
        <v>18.981999999999999</v>
      </c>
      <c r="BR108" s="381" t="s">
        <v>9413</v>
      </c>
      <c r="BS108" s="384">
        <v>61.892499999999998</v>
      </c>
      <c r="BT108" s="379" t="s">
        <v>8949</v>
      </c>
      <c r="BU108" s="380">
        <v>9.1427999999999994</v>
      </c>
      <c r="BV108" s="381" t="s">
        <v>8950</v>
      </c>
      <c r="BW108" s="378">
        <v>12.898999999999999</v>
      </c>
      <c r="BX108" s="379" t="s">
        <v>9414</v>
      </c>
      <c r="BY108" s="380">
        <v>10.916</v>
      </c>
      <c r="BZ108" s="381" t="s">
        <v>9415</v>
      </c>
      <c r="CA108" s="384">
        <v>63.880899999999997</v>
      </c>
      <c r="CB108" s="379" t="s">
        <v>8951</v>
      </c>
      <c r="CC108" s="384">
        <v>63.363</v>
      </c>
      <c r="CD108" s="379" t="s">
        <v>8952</v>
      </c>
      <c r="CE108" s="380">
        <v>2.0579000000000001</v>
      </c>
      <c r="CF108" s="381" t="s">
        <v>4745</v>
      </c>
      <c r="CG108" s="384">
        <v>56.366999999999997</v>
      </c>
      <c r="CH108" s="379" t="s">
        <v>8953</v>
      </c>
      <c r="CI108" s="384">
        <v>55.415999999999997</v>
      </c>
      <c r="CJ108" s="379" t="s">
        <v>8954</v>
      </c>
      <c r="CK108" s="380">
        <v>0</v>
      </c>
      <c r="CL108" s="381">
        <v>0</v>
      </c>
      <c r="CM108" s="378">
        <v>9.3834</v>
      </c>
      <c r="CN108" s="379" t="s">
        <v>3488</v>
      </c>
      <c r="CO108" s="378">
        <v>9.3834</v>
      </c>
      <c r="CP108" s="379" t="s">
        <v>3488</v>
      </c>
      <c r="CQ108" s="378">
        <v>5.2008000000000001</v>
      </c>
      <c r="CR108" s="507" t="s">
        <v>8955</v>
      </c>
    </row>
    <row r="109" spans="1:213" s="274" customFormat="1" thickBot="1" x14ac:dyDescent="0.25">
      <c r="A109" s="273"/>
      <c r="B109" s="333">
        <v>2022</v>
      </c>
      <c r="C109" s="334"/>
      <c r="D109" s="335">
        <v>374</v>
      </c>
      <c r="E109" s="331">
        <v>95.194000000000003</v>
      </c>
      <c r="F109" s="336" t="s">
        <v>3234</v>
      </c>
      <c r="G109" s="330">
        <v>93.891000000000005</v>
      </c>
      <c r="H109" s="336" t="s">
        <v>9908</v>
      </c>
      <c r="I109" s="330">
        <v>91.022000000000006</v>
      </c>
      <c r="J109" s="336" t="s">
        <v>5095</v>
      </c>
      <c r="K109" s="330">
        <v>70.638000000000005</v>
      </c>
      <c r="L109" s="344" t="s">
        <v>10396</v>
      </c>
      <c r="M109" s="329">
        <v>96.253</v>
      </c>
      <c r="N109" s="336" t="s">
        <v>10397</v>
      </c>
      <c r="O109" s="330">
        <v>94.95</v>
      </c>
      <c r="P109" s="336" t="s">
        <v>1590</v>
      </c>
      <c r="Q109" s="330">
        <v>91.531000000000006</v>
      </c>
      <c r="R109" s="336" t="s">
        <v>10398</v>
      </c>
      <c r="S109" s="330">
        <v>70.638000000000005</v>
      </c>
      <c r="T109" s="344" t="s">
        <v>10396</v>
      </c>
      <c r="U109" s="331">
        <v>95.194000000000003</v>
      </c>
      <c r="V109" s="336" t="s">
        <v>3234</v>
      </c>
      <c r="W109" s="330">
        <v>93.891000000000005</v>
      </c>
      <c r="X109" s="336" t="s">
        <v>9908</v>
      </c>
      <c r="Y109" s="330">
        <v>90.736000000000004</v>
      </c>
      <c r="Z109" s="336" t="s">
        <v>6454</v>
      </c>
      <c r="AA109" s="330">
        <v>69.58</v>
      </c>
      <c r="AB109" s="344" t="s">
        <v>10399</v>
      </c>
      <c r="AC109" s="331">
        <v>95.436999999999998</v>
      </c>
      <c r="AD109" s="336" t="s">
        <v>4094</v>
      </c>
      <c r="AE109" s="330">
        <v>93.891000000000005</v>
      </c>
      <c r="AF109" s="336" t="s">
        <v>9908</v>
      </c>
      <c r="AG109" s="330">
        <v>89.742999999999995</v>
      </c>
      <c r="AH109" s="336" t="s">
        <v>10400</v>
      </c>
      <c r="AI109" s="330">
        <v>0.81499999999999995</v>
      </c>
      <c r="AJ109" s="344" t="s">
        <v>692</v>
      </c>
      <c r="AK109" s="331">
        <v>93.894000000000005</v>
      </c>
      <c r="AL109" s="336" t="s">
        <v>6393</v>
      </c>
      <c r="AM109" s="330">
        <v>89.126999999999995</v>
      </c>
      <c r="AN109" s="344" t="s">
        <v>10401</v>
      </c>
      <c r="AO109" s="329">
        <v>96.718000000000004</v>
      </c>
      <c r="AP109" s="336" t="s">
        <v>10402</v>
      </c>
      <c r="AQ109" s="330">
        <v>95.063999999999993</v>
      </c>
      <c r="AR109" s="344" t="s">
        <v>5245</v>
      </c>
      <c r="AS109" s="331">
        <v>96.186999999999998</v>
      </c>
      <c r="AT109" s="336" t="s">
        <v>4972</v>
      </c>
      <c r="AU109" s="330">
        <v>93.983000000000004</v>
      </c>
      <c r="AV109" s="344" t="s">
        <v>10403</v>
      </c>
      <c r="AW109" s="331">
        <v>96.186999999999998</v>
      </c>
      <c r="AX109" s="336" t="s">
        <v>4972</v>
      </c>
      <c r="AY109" s="330">
        <v>93.983000000000004</v>
      </c>
      <c r="AZ109" s="344" t="s">
        <v>10403</v>
      </c>
      <c r="BA109" s="331">
        <v>9.4120000000000008</v>
      </c>
      <c r="BB109" s="336" t="s">
        <v>10404</v>
      </c>
      <c r="BC109" s="330">
        <v>5.665</v>
      </c>
      <c r="BD109" s="344" t="s">
        <v>10405</v>
      </c>
      <c r="BE109" s="329">
        <v>72.031999999999996</v>
      </c>
      <c r="BF109" s="336" t="s">
        <v>10406</v>
      </c>
      <c r="BG109" s="330">
        <v>70.445999999999998</v>
      </c>
      <c r="BH109" s="336" t="s">
        <v>10407</v>
      </c>
      <c r="BI109" s="330">
        <v>50.261000000000003</v>
      </c>
      <c r="BJ109" s="336" t="s">
        <v>10408</v>
      </c>
      <c r="BK109" s="330">
        <v>42.500999999999998</v>
      </c>
      <c r="BL109" s="344" t="s">
        <v>10409</v>
      </c>
      <c r="BM109" s="331">
        <v>79.120999999999995</v>
      </c>
      <c r="BN109" s="336" t="s">
        <v>10410</v>
      </c>
      <c r="BO109" s="330">
        <v>77.778000000000006</v>
      </c>
      <c r="BP109" s="336" t="s">
        <v>10411</v>
      </c>
      <c r="BQ109" s="330">
        <v>75.44</v>
      </c>
      <c r="BR109" s="344" t="s">
        <v>10412</v>
      </c>
      <c r="BS109" s="329">
        <v>67.266999999999996</v>
      </c>
      <c r="BT109" s="336" t="s">
        <v>10413</v>
      </c>
      <c r="BU109" s="330">
        <v>6.51</v>
      </c>
      <c r="BV109" s="344" t="s">
        <v>10414</v>
      </c>
      <c r="BW109" s="331">
        <v>9.08</v>
      </c>
      <c r="BX109" s="336" t="s">
        <v>10415</v>
      </c>
      <c r="BY109" s="330">
        <v>8.2650000000000006</v>
      </c>
      <c r="BZ109" s="344" t="s">
        <v>10416</v>
      </c>
      <c r="CA109" s="329">
        <v>66.326999999999998</v>
      </c>
      <c r="CB109" s="336" t="s">
        <v>10420</v>
      </c>
      <c r="CC109" s="329">
        <v>65.798000000000002</v>
      </c>
      <c r="CD109" s="336" t="s">
        <v>10421</v>
      </c>
      <c r="CE109" s="330">
        <v>0.48899999999999999</v>
      </c>
      <c r="CF109" s="344" t="s">
        <v>1518</v>
      </c>
      <c r="CG109" s="329">
        <v>54.837000000000003</v>
      </c>
      <c r="CH109" s="336" t="s">
        <v>10422</v>
      </c>
      <c r="CI109" s="329">
        <v>54.837000000000003</v>
      </c>
      <c r="CJ109" s="336" t="s">
        <v>10422</v>
      </c>
      <c r="CK109" s="330">
        <v>0</v>
      </c>
      <c r="CL109" s="344">
        <v>0</v>
      </c>
      <c r="CM109" s="331">
        <v>17.908000000000001</v>
      </c>
      <c r="CN109" s="336" t="s">
        <v>10417</v>
      </c>
      <c r="CO109" s="331">
        <v>16.562000000000001</v>
      </c>
      <c r="CP109" s="336" t="s">
        <v>10418</v>
      </c>
      <c r="CQ109" s="331">
        <v>13.057</v>
      </c>
      <c r="CR109" s="505" t="s">
        <v>10419</v>
      </c>
      <c r="CS109"/>
      <c r="CT109" s="270"/>
      <c r="CU109" s="270"/>
      <c r="CV109" s="270"/>
      <c r="CW109" s="270"/>
      <c r="CX109" s="270"/>
      <c r="CY109" s="270"/>
      <c r="CZ109" s="270"/>
      <c r="DA109" s="270"/>
      <c r="DB109" s="270"/>
      <c r="DC109" s="270"/>
      <c r="DD109" s="270"/>
      <c r="DE109" s="270"/>
      <c r="DF109" s="270"/>
      <c r="DG109" s="270"/>
      <c r="DH109" s="270"/>
      <c r="DI109" s="270"/>
      <c r="DJ109" s="270"/>
      <c r="DK109" s="270"/>
      <c r="DL109" s="270"/>
      <c r="DM109" s="270"/>
      <c r="DN109" s="270"/>
      <c r="DO109" s="270"/>
      <c r="DP109" s="270"/>
      <c r="DQ109" s="270"/>
      <c r="DR109" s="270"/>
      <c r="DS109" s="270"/>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row>
    <row r="110" spans="1:213" ht="13.5" customHeight="1" x14ac:dyDescent="0.2">
      <c r="A110" s="316" t="s">
        <v>1091</v>
      </c>
      <c r="B110" s="69"/>
      <c r="C110" s="217"/>
      <c r="D110" s="465"/>
      <c r="E110" s="218"/>
      <c r="F110" s="72"/>
      <c r="G110" s="516"/>
      <c r="H110" s="72"/>
      <c r="I110" s="517"/>
      <c r="J110" s="72"/>
      <c r="K110" s="517"/>
      <c r="L110" s="73"/>
      <c r="M110" s="465"/>
      <c r="N110" s="72"/>
      <c r="O110" s="517"/>
      <c r="P110" s="72"/>
      <c r="Q110" s="517"/>
      <c r="R110" s="72"/>
      <c r="S110" s="517"/>
      <c r="T110" s="73"/>
      <c r="U110" s="71"/>
      <c r="V110" s="72"/>
      <c r="W110" s="517"/>
      <c r="X110" s="72"/>
      <c r="Y110" s="517"/>
      <c r="Z110" s="72"/>
      <c r="AA110" s="517"/>
      <c r="AB110" s="73"/>
      <c r="AC110" s="465"/>
      <c r="AD110" s="72"/>
      <c r="AE110" s="517"/>
      <c r="AF110" s="72"/>
      <c r="AG110" s="517"/>
      <c r="AH110" s="72"/>
      <c r="AI110" s="517"/>
      <c r="AJ110" s="73"/>
      <c r="AK110" s="75"/>
      <c r="AL110" s="72"/>
      <c r="AM110" s="518"/>
      <c r="AN110" s="73"/>
      <c r="AO110" s="465"/>
      <c r="AP110" s="72"/>
      <c r="AQ110" s="517"/>
      <c r="AR110" s="73"/>
      <c r="AS110" s="71"/>
      <c r="AT110" s="72"/>
      <c r="AU110" s="517"/>
      <c r="AV110" s="73"/>
      <c r="AW110" s="465"/>
      <c r="AX110" s="72"/>
      <c r="AY110" s="517"/>
      <c r="AZ110" s="73"/>
      <c r="BA110" s="71"/>
      <c r="BB110" s="72"/>
      <c r="BC110" s="518"/>
      <c r="BD110" s="73"/>
      <c r="BE110" s="465"/>
      <c r="BF110" s="72"/>
      <c r="BG110" s="517"/>
      <c r="BH110" s="72"/>
      <c r="BI110" s="517"/>
      <c r="BJ110" s="72"/>
      <c r="BK110" s="518"/>
      <c r="BL110" s="73"/>
      <c r="BM110" s="75"/>
      <c r="BN110" s="72"/>
      <c r="BO110" s="518"/>
      <c r="BP110" s="72"/>
      <c r="BQ110" s="518"/>
      <c r="BR110" s="73"/>
      <c r="BS110" s="519"/>
      <c r="BT110" s="72"/>
      <c r="BU110" s="518"/>
      <c r="BV110" s="73"/>
      <c r="BW110" s="75"/>
      <c r="BX110" s="72"/>
      <c r="BY110" s="518"/>
      <c r="BZ110" s="73"/>
      <c r="CA110" s="519"/>
      <c r="CB110" s="72"/>
      <c r="CC110" s="518"/>
      <c r="CD110" s="72"/>
      <c r="CE110" s="518"/>
      <c r="CF110" s="219"/>
      <c r="CG110" s="519"/>
      <c r="CH110" s="72"/>
      <c r="CI110" s="518"/>
      <c r="CJ110" s="72"/>
      <c r="CK110" s="518"/>
      <c r="CL110" s="219"/>
      <c r="CM110" s="75"/>
      <c r="CN110" s="72"/>
      <c r="CO110" s="518"/>
      <c r="CP110" s="72"/>
      <c r="CQ110" s="518"/>
      <c r="CR110" s="487"/>
    </row>
    <row r="111" spans="1:213" ht="13.5" customHeight="1" x14ac:dyDescent="0.2">
      <c r="A111" s="311"/>
      <c r="B111" s="220">
        <v>2001</v>
      </c>
      <c r="C111" s="221"/>
      <c r="D111" s="222">
        <v>254</v>
      </c>
      <c r="E111" s="21">
        <v>92.258279999999999</v>
      </c>
      <c r="F111" s="79" t="s">
        <v>6745</v>
      </c>
      <c r="G111" s="23">
        <v>89.808889999999991</v>
      </c>
      <c r="H111" s="79" t="s">
        <v>6746</v>
      </c>
      <c r="I111" s="23">
        <v>82.767409999999998</v>
      </c>
      <c r="J111" s="79" t="s">
        <v>6747</v>
      </c>
      <c r="K111" s="23">
        <v>53.120049999999999</v>
      </c>
      <c r="L111" s="80" t="s">
        <v>6748</v>
      </c>
      <c r="M111" s="25">
        <v>92.258279999999999</v>
      </c>
      <c r="N111" s="79" t="s">
        <v>6745</v>
      </c>
      <c r="O111" s="23">
        <v>89.808889999999991</v>
      </c>
      <c r="P111" s="79" t="s">
        <v>6746</v>
      </c>
      <c r="Q111" s="23">
        <v>83.135469999999998</v>
      </c>
      <c r="R111" s="79" t="s">
        <v>6749</v>
      </c>
      <c r="S111" s="23">
        <v>52.756460000000004</v>
      </c>
      <c r="T111" s="80" t="s">
        <v>6750</v>
      </c>
      <c r="U111" s="21">
        <v>70.812939999999998</v>
      </c>
      <c r="V111" s="79" t="s">
        <v>6751</v>
      </c>
      <c r="W111" s="23">
        <v>7.3847100000000001</v>
      </c>
      <c r="X111" s="79" t="s">
        <v>6752</v>
      </c>
      <c r="Y111" s="23">
        <v>0.94531000000000009</v>
      </c>
      <c r="Z111" s="79" t="s">
        <v>948</v>
      </c>
      <c r="AA111" s="23" t="s">
        <v>32</v>
      </c>
      <c r="AB111" s="80" t="s">
        <v>32</v>
      </c>
      <c r="AC111" s="25">
        <v>92.056100000000001</v>
      </c>
      <c r="AD111" s="79" t="s">
        <v>6753</v>
      </c>
      <c r="AE111" s="23">
        <v>88.518470000000008</v>
      </c>
      <c r="AF111" s="79" t="s">
        <v>6754</v>
      </c>
      <c r="AG111" s="23">
        <v>78.543369999999996</v>
      </c>
      <c r="AH111" s="79" t="s">
        <v>6755</v>
      </c>
      <c r="AI111" s="23">
        <v>49.043410000000002</v>
      </c>
      <c r="AJ111" s="80" t="s">
        <v>6756</v>
      </c>
      <c r="AK111" s="21">
        <v>0</v>
      </c>
      <c r="AL111" s="79">
        <v>0</v>
      </c>
      <c r="AM111" s="23">
        <v>0</v>
      </c>
      <c r="AN111" s="80">
        <v>0</v>
      </c>
      <c r="AO111" s="25">
        <v>97.234799999999993</v>
      </c>
      <c r="AP111" s="79" t="s">
        <v>3032</v>
      </c>
      <c r="AQ111" s="23">
        <v>50.619950000000003</v>
      </c>
      <c r="AR111" s="80" t="s">
        <v>6757</v>
      </c>
      <c r="AS111" s="21">
        <v>96.871209999999991</v>
      </c>
      <c r="AT111" s="79" t="s">
        <v>173</v>
      </c>
      <c r="AU111" s="23">
        <v>50.624420000000001</v>
      </c>
      <c r="AV111" s="80" t="s">
        <v>6758</v>
      </c>
      <c r="AW111" s="25">
        <v>95.24203</v>
      </c>
      <c r="AX111" s="79" t="s">
        <v>6759</v>
      </c>
      <c r="AY111" s="23">
        <v>51.329270000000008</v>
      </c>
      <c r="AZ111" s="80" t="s">
        <v>6760</v>
      </c>
      <c r="BA111" s="21" t="s">
        <v>32</v>
      </c>
      <c r="BB111" s="79" t="s">
        <v>32</v>
      </c>
      <c r="BC111" s="23" t="s">
        <v>32</v>
      </c>
      <c r="BD111" s="80" t="s">
        <v>32</v>
      </c>
      <c r="BE111" s="25">
        <v>49.347360000000002</v>
      </c>
      <c r="BF111" s="79" t="s">
        <v>6761</v>
      </c>
      <c r="BG111" s="23">
        <v>47.097610000000003</v>
      </c>
      <c r="BH111" s="79" t="s">
        <v>6762</v>
      </c>
      <c r="BI111" s="23">
        <v>39.740320000000004</v>
      </c>
      <c r="BJ111" s="79" t="s">
        <v>6763</v>
      </c>
      <c r="BK111" s="23" t="s">
        <v>32</v>
      </c>
      <c r="BL111" s="80" t="s">
        <v>32</v>
      </c>
      <c r="BM111" s="21" t="s">
        <v>32</v>
      </c>
      <c r="BN111" s="79" t="s">
        <v>32</v>
      </c>
      <c r="BO111" s="23" t="s">
        <v>32</v>
      </c>
      <c r="BP111" s="79" t="s">
        <v>32</v>
      </c>
      <c r="BQ111" s="23" t="s">
        <v>32</v>
      </c>
      <c r="BR111" s="80" t="s">
        <v>32</v>
      </c>
      <c r="BS111" s="25" t="s">
        <v>32</v>
      </c>
      <c r="BT111" s="79" t="s">
        <v>32</v>
      </c>
      <c r="BU111" s="23" t="s">
        <v>32</v>
      </c>
      <c r="BV111" s="80" t="s">
        <v>32</v>
      </c>
      <c r="BW111" s="21" t="s">
        <v>32</v>
      </c>
      <c r="BX111" s="79" t="s">
        <v>32</v>
      </c>
      <c r="BY111" s="23" t="s">
        <v>32</v>
      </c>
      <c r="BZ111" s="80" t="s">
        <v>32</v>
      </c>
      <c r="CA111" s="25" t="s">
        <v>32</v>
      </c>
      <c r="CB111" s="79" t="s">
        <v>32</v>
      </c>
      <c r="CC111" s="23" t="s">
        <v>32</v>
      </c>
      <c r="CD111" s="79" t="s">
        <v>32</v>
      </c>
      <c r="CE111" s="23" t="s">
        <v>32</v>
      </c>
      <c r="CF111" s="80" t="s">
        <v>32</v>
      </c>
      <c r="CG111" s="25" t="s">
        <v>32</v>
      </c>
      <c r="CH111" s="79" t="s">
        <v>32</v>
      </c>
      <c r="CI111" s="23" t="s">
        <v>32</v>
      </c>
      <c r="CJ111" s="79" t="s">
        <v>32</v>
      </c>
      <c r="CK111" s="23" t="s">
        <v>32</v>
      </c>
      <c r="CL111" s="80" t="s">
        <v>32</v>
      </c>
      <c r="CM111" s="21" t="s">
        <v>32</v>
      </c>
      <c r="CN111" s="79" t="s">
        <v>32</v>
      </c>
      <c r="CO111" s="23" t="s">
        <v>32</v>
      </c>
      <c r="CP111" s="79" t="s">
        <v>32</v>
      </c>
      <c r="CQ111" s="23" t="s">
        <v>32</v>
      </c>
      <c r="CR111" s="488" t="s">
        <v>32</v>
      </c>
    </row>
    <row r="112" spans="1:213" ht="13.5" customHeight="1" x14ac:dyDescent="0.2">
      <c r="A112" s="322"/>
      <c r="B112" s="223">
        <v>2006</v>
      </c>
      <c r="C112" s="224"/>
      <c r="D112" s="139">
        <v>467</v>
      </c>
      <c r="E112" s="32">
        <v>96.799319999999994</v>
      </c>
      <c r="F112" s="86" t="s">
        <v>6331</v>
      </c>
      <c r="G112" s="34">
        <v>94.698400000000007</v>
      </c>
      <c r="H112" s="86" t="s">
        <v>4354</v>
      </c>
      <c r="I112" s="34">
        <v>87.652619999999999</v>
      </c>
      <c r="J112" s="86" t="s">
        <v>6764</v>
      </c>
      <c r="K112" s="34">
        <v>56.866700000000002</v>
      </c>
      <c r="L112" s="87" t="s">
        <v>6765</v>
      </c>
      <c r="M112" s="36">
        <v>96.799319999999994</v>
      </c>
      <c r="N112" s="86" t="s">
        <v>6331</v>
      </c>
      <c r="O112" s="34">
        <v>94.698400000000007</v>
      </c>
      <c r="P112" s="86" t="s">
        <v>4354</v>
      </c>
      <c r="Q112" s="34">
        <v>87.854309999999998</v>
      </c>
      <c r="R112" s="86" t="s">
        <v>5096</v>
      </c>
      <c r="S112" s="34">
        <v>58.342959999999998</v>
      </c>
      <c r="T112" s="87" t="s">
        <v>587</v>
      </c>
      <c r="U112" s="32">
        <v>76.686340000000001</v>
      </c>
      <c r="V112" s="86" t="s">
        <v>4535</v>
      </c>
      <c r="W112" s="34">
        <v>36.546559999999999</v>
      </c>
      <c r="X112" s="86" t="s">
        <v>6766</v>
      </c>
      <c r="Y112" s="34">
        <v>5.9129000000000005</v>
      </c>
      <c r="Z112" s="86" t="s">
        <v>6767</v>
      </c>
      <c r="AA112" s="34">
        <v>0.47299999999999998</v>
      </c>
      <c r="AB112" s="87" t="s">
        <v>985</v>
      </c>
      <c r="AC112" s="36">
        <v>96.964240000000004</v>
      </c>
      <c r="AD112" s="86" t="s">
        <v>1921</v>
      </c>
      <c r="AE112" s="34">
        <v>94.627720000000011</v>
      </c>
      <c r="AF112" s="86" t="s">
        <v>1820</v>
      </c>
      <c r="AG112" s="34">
        <v>85.799720000000008</v>
      </c>
      <c r="AH112" s="86" t="s">
        <v>6768</v>
      </c>
      <c r="AI112" s="34">
        <v>29.817070000000001</v>
      </c>
      <c r="AJ112" s="87" t="s">
        <v>6769</v>
      </c>
      <c r="AK112" s="32">
        <v>8.3667400000000001</v>
      </c>
      <c r="AL112" s="86" t="s">
        <v>6770</v>
      </c>
      <c r="AM112" s="34" t="s">
        <v>32</v>
      </c>
      <c r="AN112" s="87">
        <v>0</v>
      </c>
      <c r="AO112" s="36">
        <v>94.17</v>
      </c>
      <c r="AP112" s="86" t="s">
        <v>6771</v>
      </c>
      <c r="AQ112" s="34">
        <v>75.762200000000007</v>
      </c>
      <c r="AR112" s="87" t="s">
        <v>6772</v>
      </c>
      <c r="AS112" s="32">
        <v>93.493589999999998</v>
      </c>
      <c r="AT112" s="86" t="s">
        <v>6773</v>
      </c>
      <c r="AU112" s="34">
        <v>75.067409999999995</v>
      </c>
      <c r="AV112" s="87" t="s">
        <v>6774</v>
      </c>
      <c r="AW112" s="36">
        <v>92.737530000000007</v>
      </c>
      <c r="AX112" s="86" t="s">
        <v>6775</v>
      </c>
      <c r="AY112" s="34">
        <v>73.976799999999997</v>
      </c>
      <c r="AZ112" s="87" t="s">
        <v>6776</v>
      </c>
      <c r="BA112" s="32">
        <v>25.634410000000003</v>
      </c>
      <c r="BB112" s="86" t="s">
        <v>6777</v>
      </c>
      <c r="BC112" s="34">
        <v>22.302859999999999</v>
      </c>
      <c r="BD112" s="87" t="s">
        <v>6778</v>
      </c>
      <c r="BE112" s="36">
        <v>61.355879999999999</v>
      </c>
      <c r="BF112" s="86" t="s">
        <v>6779</v>
      </c>
      <c r="BG112" s="34">
        <v>56.477609999999999</v>
      </c>
      <c r="BH112" s="86" t="s">
        <v>6780</v>
      </c>
      <c r="BI112" s="34">
        <v>29.956220000000002</v>
      </c>
      <c r="BJ112" s="86" t="s">
        <v>6781</v>
      </c>
      <c r="BK112" s="34">
        <v>0.40344999999999998</v>
      </c>
      <c r="BL112" s="87" t="s">
        <v>985</v>
      </c>
      <c r="BM112" s="32">
        <v>0.20168999999999998</v>
      </c>
      <c r="BN112" s="86" t="s">
        <v>3590</v>
      </c>
      <c r="BO112" s="34">
        <v>0</v>
      </c>
      <c r="BP112" s="86">
        <v>0</v>
      </c>
      <c r="BQ112" s="34">
        <v>0</v>
      </c>
      <c r="BR112" s="87">
        <v>0</v>
      </c>
      <c r="BS112" s="36">
        <v>1.39307</v>
      </c>
      <c r="BT112" s="86" t="s">
        <v>1827</v>
      </c>
      <c r="BU112" s="34">
        <v>0</v>
      </c>
      <c r="BV112" s="87">
        <v>0</v>
      </c>
      <c r="BW112" s="32">
        <v>0.22295999999999999</v>
      </c>
      <c r="BX112" s="86" t="s">
        <v>986</v>
      </c>
      <c r="BY112" s="34" t="s">
        <v>32</v>
      </c>
      <c r="BZ112" s="87" t="s">
        <v>32</v>
      </c>
      <c r="CA112" s="36" t="s">
        <v>32</v>
      </c>
      <c r="CB112" s="86" t="s">
        <v>32</v>
      </c>
      <c r="CC112" s="34" t="s">
        <v>32</v>
      </c>
      <c r="CD112" s="86" t="s">
        <v>32</v>
      </c>
      <c r="CE112" s="34" t="s">
        <v>32</v>
      </c>
      <c r="CF112" s="131" t="s">
        <v>32</v>
      </c>
      <c r="CG112" s="36" t="s">
        <v>32</v>
      </c>
      <c r="CH112" s="86" t="s">
        <v>32</v>
      </c>
      <c r="CI112" s="34" t="s">
        <v>32</v>
      </c>
      <c r="CJ112" s="86" t="s">
        <v>32</v>
      </c>
      <c r="CK112" s="208" t="s">
        <v>32</v>
      </c>
      <c r="CL112" s="131" t="s">
        <v>32</v>
      </c>
      <c r="CM112" s="32">
        <v>7.8792299999999997</v>
      </c>
      <c r="CN112" s="86" t="s">
        <v>6250</v>
      </c>
      <c r="CO112" s="34">
        <v>6.8514000000000008</v>
      </c>
      <c r="CP112" s="86" t="s">
        <v>6782</v>
      </c>
      <c r="CQ112" s="34">
        <v>4.2203499999999998</v>
      </c>
      <c r="CR112" s="489" t="s">
        <v>6783</v>
      </c>
    </row>
    <row r="113" spans="1:213" ht="13.5" customHeight="1" x14ac:dyDescent="0.2">
      <c r="A113" s="317"/>
      <c r="B113" s="183">
        <v>2009</v>
      </c>
      <c r="C113" s="226"/>
      <c r="D113" s="181">
        <v>412</v>
      </c>
      <c r="E113" s="42">
        <v>96.840890000000002</v>
      </c>
      <c r="F113" s="93" t="s">
        <v>2981</v>
      </c>
      <c r="G113" s="44">
        <v>94.37</v>
      </c>
      <c r="H113" s="93" t="s">
        <v>6784</v>
      </c>
      <c r="I113" s="44">
        <v>87.9893</v>
      </c>
      <c r="J113" s="93" t="s">
        <v>2579</v>
      </c>
      <c r="K113" s="44">
        <v>60.466520000000003</v>
      </c>
      <c r="L113" s="94" t="s">
        <v>6785</v>
      </c>
      <c r="M113" s="46">
        <v>97.352810000000005</v>
      </c>
      <c r="N113" s="93" t="s">
        <v>2519</v>
      </c>
      <c r="O113" s="44">
        <v>94.651569999999992</v>
      </c>
      <c r="P113" s="93" t="s">
        <v>4970</v>
      </c>
      <c r="Q113" s="44">
        <v>87.9893</v>
      </c>
      <c r="R113" s="93" t="s">
        <v>2579</v>
      </c>
      <c r="S113" s="44">
        <v>60.466520000000003</v>
      </c>
      <c r="T113" s="94" t="s">
        <v>6785</v>
      </c>
      <c r="U113" s="42">
        <v>75.052700000000002</v>
      </c>
      <c r="V113" s="93" t="s">
        <v>717</v>
      </c>
      <c r="W113" s="44">
        <v>56.447179999999996</v>
      </c>
      <c r="X113" s="93" t="s">
        <v>6786</v>
      </c>
      <c r="Y113" s="44">
        <v>26.924599999999998</v>
      </c>
      <c r="Z113" s="93" t="s">
        <v>6787</v>
      </c>
      <c r="AA113" s="44">
        <v>3.6744499999999998</v>
      </c>
      <c r="AB113" s="94" t="s">
        <v>6788</v>
      </c>
      <c r="AC113" s="46">
        <v>97.322419999999994</v>
      </c>
      <c r="AD113" s="93" t="s">
        <v>6789</v>
      </c>
      <c r="AE113" s="44">
        <v>93.661659999999998</v>
      </c>
      <c r="AF113" s="93" t="s">
        <v>6790</v>
      </c>
      <c r="AG113" s="44">
        <v>86.278270000000006</v>
      </c>
      <c r="AH113" s="93" t="s">
        <v>6791</v>
      </c>
      <c r="AI113" s="44">
        <v>22.712499999999999</v>
      </c>
      <c r="AJ113" s="94" t="s">
        <v>6792</v>
      </c>
      <c r="AK113" s="42">
        <v>81.599789999999999</v>
      </c>
      <c r="AL113" s="93" t="s">
        <v>1727</v>
      </c>
      <c r="AM113" s="44">
        <v>7.4010300000000004</v>
      </c>
      <c r="AN113" s="94" t="s">
        <v>6793</v>
      </c>
      <c r="AO113" s="46">
        <v>95.37639999999999</v>
      </c>
      <c r="AP113" s="93" t="s">
        <v>6794</v>
      </c>
      <c r="AQ113" s="44">
        <v>85.597889999999992</v>
      </c>
      <c r="AR113" s="94" t="s">
        <v>6795</v>
      </c>
      <c r="AS113" s="42">
        <v>95.37639999999999</v>
      </c>
      <c r="AT113" s="93" t="s">
        <v>6794</v>
      </c>
      <c r="AU113" s="44">
        <v>84.155389999999997</v>
      </c>
      <c r="AV113" s="132" t="s">
        <v>6796</v>
      </c>
      <c r="AW113" s="46">
        <v>95.364230000000006</v>
      </c>
      <c r="AX113" s="93" t="s">
        <v>6794</v>
      </c>
      <c r="AY113" s="44">
        <v>84.155389999999997</v>
      </c>
      <c r="AZ113" s="94" t="s">
        <v>6796</v>
      </c>
      <c r="BA113" s="42">
        <v>39.298430000000003</v>
      </c>
      <c r="BB113" s="93" t="s">
        <v>6797</v>
      </c>
      <c r="BC113" s="44">
        <v>33.980310000000003</v>
      </c>
      <c r="BD113" s="94" t="s">
        <v>6798</v>
      </c>
      <c r="BE113" s="46">
        <v>71.223349999999996</v>
      </c>
      <c r="BF113" s="93" t="s">
        <v>6799</v>
      </c>
      <c r="BG113" s="44">
        <v>64.599050000000005</v>
      </c>
      <c r="BH113" s="93" t="s">
        <v>6800</v>
      </c>
      <c r="BI113" s="44">
        <v>22.982030000000002</v>
      </c>
      <c r="BJ113" s="95" t="s">
        <v>6801</v>
      </c>
      <c r="BK113" s="44">
        <v>0.92108999999999996</v>
      </c>
      <c r="BL113" s="94" t="s">
        <v>1138</v>
      </c>
      <c r="BM113" s="42">
        <v>0.72988999999999993</v>
      </c>
      <c r="BN113" s="93" t="s">
        <v>6802</v>
      </c>
      <c r="BO113" s="44">
        <v>0</v>
      </c>
      <c r="BP113" s="95">
        <v>0</v>
      </c>
      <c r="BQ113" s="44">
        <v>0</v>
      </c>
      <c r="BR113" s="132">
        <v>0</v>
      </c>
      <c r="BS113" s="46">
        <v>12.254610000000001</v>
      </c>
      <c r="BT113" s="95" t="s">
        <v>6803</v>
      </c>
      <c r="BU113" s="44">
        <v>0</v>
      </c>
      <c r="BV113" s="132">
        <v>0</v>
      </c>
      <c r="BW113" s="42">
        <v>0.94584999999999997</v>
      </c>
      <c r="BX113" s="95" t="s">
        <v>1005</v>
      </c>
      <c r="BY113" s="44">
        <v>0.29705999999999999</v>
      </c>
      <c r="BZ113" s="132" t="s">
        <v>2537</v>
      </c>
      <c r="CA113" s="46">
        <v>42.196750000000002</v>
      </c>
      <c r="CB113" s="93" t="s">
        <v>6804</v>
      </c>
      <c r="CC113" s="44">
        <v>40.773240000000001</v>
      </c>
      <c r="CD113" s="93" t="s">
        <v>6805</v>
      </c>
      <c r="CE113" s="44">
        <v>36.098799999999997</v>
      </c>
      <c r="CF113" s="94" t="s">
        <v>6806</v>
      </c>
      <c r="CG113" s="46" t="s">
        <v>32</v>
      </c>
      <c r="CH113" s="93" t="s">
        <v>32</v>
      </c>
      <c r="CI113" s="44" t="s">
        <v>32</v>
      </c>
      <c r="CJ113" s="181" t="s">
        <v>32</v>
      </c>
      <c r="CK113" s="44" t="s">
        <v>32</v>
      </c>
      <c r="CL113" s="94" t="s">
        <v>32</v>
      </c>
      <c r="CM113" s="42">
        <v>31.719470000000001</v>
      </c>
      <c r="CN113" s="93" t="s">
        <v>6807</v>
      </c>
      <c r="CO113" s="44">
        <v>30.034320000000001</v>
      </c>
      <c r="CP113" s="95" t="s">
        <v>6808</v>
      </c>
      <c r="CQ113" s="44">
        <v>25.498280000000001</v>
      </c>
      <c r="CR113" s="501" t="s">
        <v>6809</v>
      </c>
    </row>
    <row r="114" spans="1:213" ht="13.5" customHeight="1" x14ac:dyDescent="0.2">
      <c r="A114" s="313"/>
      <c r="B114" s="228">
        <v>2013</v>
      </c>
      <c r="C114" s="229"/>
      <c r="D114" s="121">
        <v>291</v>
      </c>
      <c r="E114" s="52">
        <v>95.454999999999998</v>
      </c>
      <c r="F114" s="100" t="s">
        <v>1923</v>
      </c>
      <c r="G114" s="54">
        <v>93.518000000000001</v>
      </c>
      <c r="H114" s="100" t="s">
        <v>6810</v>
      </c>
      <c r="I114" s="54">
        <v>84.009900000000002</v>
      </c>
      <c r="J114" s="100" t="s">
        <v>6811</v>
      </c>
      <c r="K114" s="54">
        <v>57.222999999999999</v>
      </c>
      <c r="L114" s="101" t="s">
        <v>6812</v>
      </c>
      <c r="M114" s="56">
        <v>96.25</v>
      </c>
      <c r="N114" s="102" t="s">
        <v>1497</v>
      </c>
      <c r="O114" s="54">
        <v>93.518000000000001</v>
      </c>
      <c r="P114" s="102" t="s">
        <v>6810</v>
      </c>
      <c r="Q114" s="54">
        <v>84.009900000000002</v>
      </c>
      <c r="R114" s="102" t="s">
        <v>6811</v>
      </c>
      <c r="S114" s="54">
        <v>57.213999999999999</v>
      </c>
      <c r="T114" s="117" t="s">
        <v>6812</v>
      </c>
      <c r="U114" s="52">
        <v>90.070999999999998</v>
      </c>
      <c r="V114" s="102" t="s">
        <v>3712</v>
      </c>
      <c r="W114" s="54">
        <v>83.641000000000005</v>
      </c>
      <c r="X114" s="102" t="s">
        <v>6025</v>
      </c>
      <c r="Y114" s="54">
        <v>62.506</v>
      </c>
      <c r="Z114" s="102" t="s">
        <v>6813</v>
      </c>
      <c r="AA114" s="54">
        <v>15.257</v>
      </c>
      <c r="AB114" s="178" t="s">
        <v>6814</v>
      </c>
      <c r="AC114" s="56">
        <v>94.781999999999996</v>
      </c>
      <c r="AD114" s="102" t="s">
        <v>1212</v>
      </c>
      <c r="AE114" s="54">
        <v>91.385999999999996</v>
      </c>
      <c r="AF114" s="102" t="s">
        <v>1033</v>
      </c>
      <c r="AG114" s="54">
        <v>78.561999999999998</v>
      </c>
      <c r="AH114" s="102" t="s">
        <v>6815</v>
      </c>
      <c r="AI114" s="54">
        <v>19.497</v>
      </c>
      <c r="AJ114" s="117" t="s">
        <v>6816</v>
      </c>
      <c r="AK114" s="52">
        <v>86.766000000000005</v>
      </c>
      <c r="AL114" s="102" t="s">
        <v>6817</v>
      </c>
      <c r="AM114" s="54">
        <v>68.861000000000004</v>
      </c>
      <c r="AN114" s="178" t="s">
        <v>6818</v>
      </c>
      <c r="AO114" s="56">
        <v>93.668999999999997</v>
      </c>
      <c r="AP114" s="102" t="s">
        <v>444</v>
      </c>
      <c r="AQ114" s="54">
        <v>84.817999999999998</v>
      </c>
      <c r="AR114" s="117" t="s">
        <v>1936</v>
      </c>
      <c r="AS114" s="52">
        <v>92.358999999999995</v>
      </c>
      <c r="AT114" s="102" t="s">
        <v>6819</v>
      </c>
      <c r="AU114" s="54">
        <v>82.694000000000003</v>
      </c>
      <c r="AV114" s="117" t="s">
        <v>6820</v>
      </c>
      <c r="AW114" s="56">
        <v>92.358999999999995</v>
      </c>
      <c r="AX114" s="102" t="s">
        <v>6819</v>
      </c>
      <c r="AY114" s="54">
        <v>82.694000000000003</v>
      </c>
      <c r="AZ114" s="117" t="s">
        <v>6820</v>
      </c>
      <c r="BA114" s="52">
        <v>36.694000000000003</v>
      </c>
      <c r="BB114" s="102" t="s">
        <v>6821</v>
      </c>
      <c r="BC114" s="54">
        <v>31.937999999999999</v>
      </c>
      <c r="BD114" s="117" t="s">
        <v>3019</v>
      </c>
      <c r="BE114" s="56">
        <v>62.816000000000003</v>
      </c>
      <c r="BF114" s="102" t="s">
        <v>6822</v>
      </c>
      <c r="BG114" s="54">
        <v>56.722999999999999</v>
      </c>
      <c r="BH114" s="102" t="s">
        <v>6823</v>
      </c>
      <c r="BI114" s="54">
        <v>17.827999999999999</v>
      </c>
      <c r="BJ114" s="102" t="s">
        <v>6824</v>
      </c>
      <c r="BK114" s="54">
        <v>0.98399999999999999</v>
      </c>
      <c r="BL114" s="117" t="s">
        <v>876</v>
      </c>
      <c r="BM114" s="52">
        <v>0.65500000000000003</v>
      </c>
      <c r="BN114" s="102" t="s">
        <v>1052</v>
      </c>
      <c r="BO114" s="54">
        <v>0</v>
      </c>
      <c r="BP114" s="102">
        <v>0</v>
      </c>
      <c r="BQ114" s="54">
        <v>0</v>
      </c>
      <c r="BR114" s="117">
        <v>0</v>
      </c>
      <c r="BS114" s="56">
        <v>21.399000000000001</v>
      </c>
      <c r="BT114" s="102" t="s">
        <v>6825</v>
      </c>
      <c r="BU114" s="54">
        <v>0.4899</v>
      </c>
      <c r="BV114" s="101" t="s">
        <v>1518</v>
      </c>
      <c r="BW114" s="52">
        <v>1.6319999999999999</v>
      </c>
      <c r="BX114" s="100" t="s">
        <v>6826</v>
      </c>
      <c r="BY114" s="54">
        <v>0.64800000000000002</v>
      </c>
      <c r="BZ114" s="117" t="s">
        <v>1518</v>
      </c>
      <c r="CA114" s="56">
        <v>56.145000000000003</v>
      </c>
      <c r="CB114" s="102" t="s">
        <v>6827</v>
      </c>
      <c r="CC114" s="54">
        <v>53.871000000000002</v>
      </c>
      <c r="CD114" s="102" t="s">
        <v>6828</v>
      </c>
      <c r="CE114" s="54">
        <v>49.582999999999998</v>
      </c>
      <c r="CF114" s="178" t="s">
        <v>6829</v>
      </c>
      <c r="CG114" s="56" t="s">
        <v>32</v>
      </c>
      <c r="CH114" s="100" t="s">
        <v>32</v>
      </c>
      <c r="CI114" s="54" t="s">
        <v>32</v>
      </c>
      <c r="CJ114" s="100" t="s">
        <v>32</v>
      </c>
      <c r="CK114" s="264" t="s">
        <v>32</v>
      </c>
      <c r="CL114" s="101" t="s">
        <v>32</v>
      </c>
      <c r="CM114" s="52">
        <v>39.728000000000002</v>
      </c>
      <c r="CN114" s="102" t="s">
        <v>6830</v>
      </c>
      <c r="CO114" s="54">
        <v>37.103999999999999</v>
      </c>
      <c r="CP114" s="102" t="s">
        <v>6831</v>
      </c>
      <c r="CQ114" s="54">
        <v>34.639000000000003</v>
      </c>
      <c r="CR114" s="850" t="s">
        <v>6686</v>
      </c>
    </row>
    <row r="115" spans="1:213" ht="13.5" customHeight="1" x14ac:dyDescent="0.2">
      <c r="A115" s="314"/>
      <c r="B115" s="230">
        <v>2016</v>
      </c>
      <c r="C115" s="231"/>
      <c r="D115" s="232">
        <v>273</v>
      </c>
      <c r="E115" s="107">
        <v>94.003</v>
      </c>
      <c r="F115" s="108" t="s">
        <v>4135</v>
      </c>
      <c r="G115" s="109">
        <v>91.643000000000001</v>
      </c>
      <c r="H115" s="108" t="s">
        <v>1031</v>
      </c>
      <c r="I115" s="109">
        <v>84.757000000000005</v>
      </c>
      <c r="J115" s="108" t="s">
        <v>6832</v>
      </c>
      <c r="K115" s="109">
        <v>64.373000000000005</v>
      </c>
      <c r="L115" s="110" t="s">
        <v>6833</v>
      </c>
      <c r="M115" s="111">
        <v>95.409000000000006</v>
      </c>
      <c r="N115" s="108" t="s">
        <v>6043</v>
      </c>
      <c r="O115" s="109">
        <v>92.346000000000004</v>
      </c>
      <c r="P115" s="108" t="s">
        <v>6819</v>
      </c>
      <c r="Q115" s="109">
        <v>84.757000000000005</v>
      </c>
      <c r="R115" s="108" t="s">
        <v>6832</v>
      </c>
      <c r="S115" s="109">
        <v>64.462000000000003</v>
      </c>
      <c r="T115" s="110" t="s">
        <v>6834</v>
      </c>
      <c r="U115" s="107">
        <v>91.316000000000003</v>
      </c>
      <c r="V115" s="108" t="s">
        <v>2578</v>
      </c>
      <c r="W115" s="109">
        <v>87.447999999999993</v>
      </c>
      <c r="X115" s="108" t="s">
        <v>6835</v>
      </c>
      <c r="Y115" s="109">
        <v>75.582999999999998</v>
      </c>
      <c r="Z115" s="108" t="s">
        <v>6836</v>
      </c>
      <c r="AA115" s="109">
        <v>32.189</v>
      </c>
      <c r="AB115" s="110" t="s">
        <v>6837</v>
      </c>
      <c r="AC115" s="111">
        <v>92.74</v>
      </c>
      <c r="AD115" s="108" t="s">
        <v>2856</v>
      </c>
      <c r="AE115" s="109">
        <v>90.025000000000006</v>
      </c>
      <c r="AF115" s="108" t="s">
        <v>6671</v>
      </c>
      <c r="AG115" s="109">
        <v>79.56</v>
      </c>
      <c r="AH115" s="108" t="s">
        <v>6838</v>
      </c>
      <c r="AI115" s="109">
        <v>17.018999999999998</v>
      </c>
      <c r="AJ115" s="110" t="s">
        <v>6839</v>
      </c>
      <c r="AK115" s="107">
        <v>86.322999999999993</v>
      </c>
      <c r="AL115" s="108" t="s">
        <v>6840</v>
      </c>
      <c r="AM115" s="109">
        <v>74.813999999999993</v>
      </c>
      <c r="AN115" s="110" t="s">
        <v>4051</v>
      </c>
      <c r="AO115" s="111">
        <v>91.456000000000003</v>
      </c>
      <c r="AP115" s="108" t="s">
        <v>3718</v>
      </c>
      <c r="AQ115" s="109">
        <v>88.733999999999995</v>
      </c>
      <c r="AR115" s="110" t="s">
        <v>6841</v>
      </c>
      <c r="AS115" s="107">
        <v>90.376999999999995</v>
      </c>
      <c r="AT115" s="108" t="s">
        <v>1193</v>
      </c>
      <c r="AU115" s="109">
        <v>87.653999999999996</v>
      </c>
      <c r="AV115" s="110" t="s">
        <v>2863</v>
      </c>
      <c r="AW115" s="111">
        <v>90.376999999999995</v>
      </c>
      <c r="AX115" s="108" t="s">
        <v>1193</v>
      </c>
      <c r="AY115" s="109">
        <v>87.653999999999996</v>
      </c>
      <c r="AZ115" s="110" t="s">
        <v>2863</v>
      </c>
      <c r="BA115" s="107">
        <v>38.250999999999998</v>
      </c>
      <c r="BB115" s="108" t="s">
        <v>6842</v>
      </c>
      <c r="BC115" s="109">
        <v>33.206000000000003</v>
      </c>
      <c r="BD115" s="110" t="s">
        <v>6843</v>
      </c>
      <c r="BE115" s="111">
        <v>67.656000000000006</v>
      </c>
      <c r="BF115" s="108" t="s">
        <v>6844</v>
      </c>
      <c r="BG115" s="109">
        <v>58.83</v>
      </c>
      <c r="BH115" s="108" t="s">
        <v>6845</v>
      </c>
      <c r="BI115" s="109">
        <v>12.586</v>
      </c>
      <c r="BJ115" s="108" t="s">
        <v>6846</v>
      </c>
      <c r="BK115" s="109">
        <v>1.4610000000000001</v>
      </c>
      <c r="BL115" s="233" t="s">
        <v>4705</v>
      </c>
      <c r="BM115" s="107">
        <v>0.75600000000000001</v>
      </c>
      <c r="BN115" s="234" t="s">
        <v>967</v>
      </c>
      <c r="BO115" s="109">
        <v>0.33200000000000002</v>
      </c>
      <c r="BP115" s="108" t="s">
        <v>985</v>
      </c>
      <c r="BQ115" s="109">
        <v>0</v>
      </c>
      <c r="BR115" s="110">
        <v>0</v>
      </c>
      <c r="BS115" s="111">
        <v>32.453000000000003</v>
      </c>
      <c r="BT115" s="108" t="s">
        <v>6847</v>
      </c>
      <c r="BU115" s="109">
        <v>6.3730000000000002</v>
      </c>
      <c r="BV115" s="110" t="s">
        <v>3804</v>
      </c>
      <c r="BW115" s="107">
        <v>1.9470000000000001</v>
      </c>
      <c r="BX115" s="234" t="s">
        <v>1897</v>
      </c>
      <c r="BY115" s="109">
        <v>0.85699999999999998</v>
      </c>
      <c r="BZ115" s="233" t="s">
        <v>876</v>
      </c>
      <c r="CA115" s="111">
        <v>43.746000000000002</v>
      </c>
      <c r="CB115" s="108" t="s">
        <v>6848</v>
      </c>
      <c r="CC115" s="109">
        <v>42.374000000000002</v>
      </c>
      <c r="CD115" s="108" t="s">
        <v>6849</v>
      </c>
      <c r="CE115" s="109">
        <v>7.8070000000000004</v>
      </c>
      <c r="CF115" s="110" t="s">
        <v>6850</v>
      </c>
      <c r="CG115" s="111" t="s">
        <v>32</v>
      </c>
      <c r="CH115" s="108" t="s">
        <v>32</v>
      </c>
      <c r="CI115" s="109" t="s">
        <v>32</v>
      </c>
      <c r="CJ115" s="108" t="s">
        <v>32</v>
      </c>
      <c r="CK115" s="109" t="s">
        <v>32</v>
      </c>
      <c r="CL115" s="110" t="s">
        <v>32</v>
      </c>
      <c r="CM115" s="107">
        <v>46.862000000000002</v>
      </c>
      <c r="CN115" s="108" t="s">
        <v>6851</v>
      </c>
      <c r="CO115" s="109">
        <v>46.491</v>
      </c>
      <c r="CP115" s="108" t="s">
        <v>6852</v>
      </c>
      <c r="CQ115" s="109">
        <v>43.603999999999999</v>
      </c>
      <c r="CR115" s="493" t="s">
        <v>6853</v>
      </c>
    </row>
    <row r="116" spans="1:213" ht="13.5" customHeight="1" x14ac:dyDescent="0.2">
      <c r="A116" s="314"/>
      <c r="B116" s="576">
        <v>2019</v>
      </c>
      <c r="C116" s="456"/>
      <c r="D116" s="457">
        <v>199</v>
      </c>
      <c r="E116" s="378">
        <v>94.843999999999994</v>
      </c>
      <c r="F116" s="379" t="s">
        <v>8956</v>
      </c>
      <c r="G116" s="380">
        <v>92.504000000000005</v>
      </c>
      <c r="H116" s="379" t="s">
        <v>8957</v>
      </c>
      <c r="I116" s="380">
        <v>87.95</v>
      </c>
      <c r="J116" s="379" t="s">
        <v>7392</v>
      </c>
      <c r="K116" s="380">
        <v>65.807000000000002</v>
      </c>
      <c r="L116" s="381" t="s">
        <v>8958</v>
      </c>
      <c r="M116" s="384">
        <v>98.174000000000007</v>
      </c>
      <c r="N116" s="379" t="s">
        <v>5144</v>
      </c>
      <c r="O116" s="380">
        <v>93.445999999999998</v>
      </c>
      <c r="P116" s="379" t="s">
        <v>8959</v>
      </c>
      <c r="Q116" s="380">
        <v>87.95</v>
      </c>
      <c r="R116" s="379" t="s">
        <v>7392</v>
      </c>
      <c r="S116" s="380">
        <v>65.807000000000002</v>
      </c>
      <c r="T116" s="381" t="s">
        <v>8958</v>
      </c>
      <c r="U116" s="378">
        <v>90.61</v>
      </c>
      <c r="V116" s="379" t="s">
        <v>1098</v>
      </c>
      <c r="W116" s="380">
        <v>89.674999999999997</v>
      </c>
      <c r="X116" s="379" t="s">
        <v>8960</v>
      </c>
      <c r="Y116" s="380">
        <v>81.548000000000002</v>
      </c>
      <c r="Z116" s="379" t="s">
        <v>8961</v>
      </c>
      <c r="AA116" s="380">
        <v>53.564999999999998</v>
      </c>
      <c r="AB116" s="381" t="s">
        <v>8962</v>
      </c>
      <c r="AC116" s="378">
        <v>94.343000000000004</v>
      </c>
      <c r="AD116" s="379" t="s">
        <v>7476</v>
      </c>
      <c r="AE116" s="380">
        <v>92.504000000000005</v>
      </c>
      <c r="AF116" s="379" t="s">
        <v>8957</v>
      </c>
      <c r="AG116" s="380">
        <v>85.168000000000006</v>
      </c>
      <c r="AH116" s="379" t="s">
        <v>8963</v>
      </c>
      <c r="AI116" s="380">
        <v>20.702000000000002</v>
      </c>
      <c r="AJ116" s="381" t="s">
        <v>5866</v>
      </c>
      <c r="AK116" s="378">
        <v>86.406000000000006</v>
      </c>
      <c r="AL116" s="379" t="s">
        <v>8964</v>
      </c>
      <c r="AM116" s="380">
        <v>76.260000000000005</v>
      </c>
      <c r="AN116" s="381" t="s">
        <v>8965</v>
      </c>
      <c r="AO116" s="384">
        <v>97.741</v>
      </c>
      <c r="AP116" s="379" t="s">
        <v>4262</v>
      </c>
      <c r="AQ116" s="380">
        <v>96.287999999999997</v>
      </c>
      <c r="AR116" s="381" t="s">
        <v>8966</v>
      </c>
      <c r="AS116" s="378">
        <v>96.858000000000004</v>
      </c>
      <c r="AT116" s="379" t="s">
        <v>173</v>
      </c>
      <c r="AU116" s="380">
        <v>94.834999999999994</v>
      </c>
      <c r="AV116" s="381" t="s">
        <v>8956</v>
      </c>
      <c r="AW116" s="378">
        <v>96.858000000000004</v>
      </c>
      <c r="AX116" s="379" t="s">
        <v>173</v>
      </c>
      <c r="AY116" s="380">
        <v>94.834999999999994</v>
      </c>
      <c r="AZ116" s="381" t="s">
        <v>8956</v>
      </c>
      <c r="BA116" s="378">
        <v>45.436999999999998</v>
      </c>
      <c r="BB116" s="379" t="s">
        <v>4175</v>
      </c>
      <c r="BC116" s="380">
        <v>39.634999999999998</v>
      </c>
      <c r="BD116" s="381" t="s">
        <v>8967</v>
      </c>
      <c r="BE116" s="384">
        <v>70.275000000000006</v>
      </c>
      <c r="BF116" s="379" t="s">
        <v>8968</v>
      </c>
      <c r="BG116" s="380">
        <v>64.319000000000003</v>
      </c>
      <c r="BH116" s="379" t="s">
        <v>8969</v>
      </c>
      <c r="BI116" s="380">
        <v>17.716000000000001</v>
      </c>
      <c r="BJ116" s="379" t="s">
        <v>8970</v>
      </c>
      <c r="BK116" s="380">
        <v>4.6890000000000001</v>
      </c>
      <c r="BL116" s="381" t="s">
        <v>8971</v>
      </c>
      <c r="BM116" s="378">
        <v>3.8919999999999999</v>
      </c>
      <c r="BN116" s="379" t="s">
        <v>9403</v>
      </c>
      <c r="BO116" s="380">
        <v>1.7789999999999999</v>
      </c>
      <c r="BP116" s="379" t="s">
        <v>3954</v>
      </c>
      <c r="BQ116" s="380">
        <v>1.7789999999999999</v>
      </c>
      <c r="BR116" s="381" t="s">
        <v>3954</v>
      </c>
      <c r="BS116" s="384">
        <v>35.875999999999998</v>
      </c>
      <c r="BT116" s="379" t="s">
        <v>8972</v>
      </c>
      <c r="BU116" s="380">
        <v>12.914999999999999</v>
      </c>
      <c r="BV116" s="381" t="s">
        <v>8973</v>
      </c>
      <c r="BW116" s="378">
        <v>4.125</v>
      </c>
      <c r="BX116" s="379" t="s">
        <v>9404</v>
      </c>
      <c r="BY116" s="380">
        <v>1.8979999999999999</v>
      </c>
      <c r="BZ116" s="381" t="s">
        <v>5566</v>
      </c>
      <c r="CA116" s="384">
        <v>60.027999999999999</v>
      </c>
      <c r="CB116" s="379" t="s">
        <v>8974</v>
      </c>
      <c r="CC116" s="384">
        <v>58.968000000000004</v>
      </c>
      <c r="CD116" s="379" t="s">
        <v>8975</v>
      </c>
      <c r="CE116" s="380">
        <v>1.06</v>
      </c>
      <c r="CF116" s="381" t="s">
        <v>239</v>
      </c>
      <c r="CG116" s="384">
        <v>30.428999999999998</v>
      </c>
      <c r="CH116" s="379" t="s">
        <v>8976</v>
      </c>
      <c r="CI116" s="384">
        <v>29.594000000000001</v>
      </c>
      <c r="CJ116" s="379" t="s">
        <v>8977</v>
      </c>
      <c r="CK116" s="380">
        <v>4.891</v>
      </c>
      <c r="CL116" s="381" t="s">
        <v>9405</v>
      </c>
      <c r="CM116" s="378">
        <v>43.293999999999997</v>
      </c>
      <c r="CN116" s="379" t="s">
        <v>8978</v>
      </c>
      <c r="CO116" s="378">
        <v>41.956000000000003</v>
      </c>
      <c r="CP116" s="379" t="s">
        <v>8979</v>
      </c>
      <c r="CQ116" s="378">
        <v>39.697000000000003</v>
      </c>
      <c r="CR116" s="507" t="s">
        <v>8980</v>
      </c>
    </row>
    <row r="117" spans="1:213" ht="13.5" customHeight="1" thickBot="1" x14ac:dyDescent="0.25">
      <c r="A117" s="318"/>
      <c r="B117" s="333">
        <v>2022</v>
      </c>
      <c r="C117" s="334"/>
      <c r="D117" s="335">
        <v>210</v>
      </c>
      <c r="E117" s="331">
        <v>95.968999999999994</v>
      </c>
      <c r="F117" s="336" t="s">
        <v>5066</v>
      </c>
      <c r="G117" s="330">
        <v>93.900999999999996</v>
      </c>
      <c r="H117" s="336" t="s">
        <v>9883</v>
      </c>
      <c r="I117" s="330">
        <v>87.930999999999997</v>
      </c>
      <c r="J117" s="336" t="s">
        <v>1564</v>
      </c>
      <c r="K117" s="330">
        <v>65.165999999999997</v>
      </c>
      <c r="L117" s="344" t="s">
        <v>4260</v>
      </c>
      <c r="M117" s="329">
        <v>96.840999999999994</v>
      </c>
      <c r="N117" s="336" t="s">
        <v>173</v>
      </c>
      <c r="O117" s="330">
        <v>95.62</v>
      </c>
      <c r="P117" s="336" t="s">
        <v>9680</v>
      </c>
      <c r="Q117" s="330">
        <v>89.635999999999996</v>
      </c>
      <c r="R117" s="336" t="s">
        <v>10470</v>
      </c>
      <c r="S117" s="330">
        <v>65.588999999999999</v>
      </c>
      <c r="T117" s="344" t="s">
        <v>10471</v>
      </c>
      <c r="U117" s="331">
        <v>93.590999999999994</v>
      </c>
      <c r="V117" s="336" t="s">
        <v>10030</v>
      </c>
      <c r="W117" s="330">
        <v>92.09</v>
      </c>
      <c r="X117" s="336" t="s">
        <v>6069</v>
      </c>
      <c r="Y117" s="330">
        <v>85.631</v>
      </c>
      <c r="Z117" s="336" t="s">
        <v>10472</v>
      </c>
      <c r="AA117" s="330">
        <v>59.061</v>
      </c>
      <c r="AB117" s="344" t="s">
        <v>10473</v>
      </c>
      <c r="AC117" s="331">
        <v>95.784999999999997</v>
      </c>
      <c r="AD117" s="336" t="s">
        <v>2905</v>
      </c>
      <c r="AE117" s="330">
        <v>95.183000000000007</v>
      </c>
      <c r="AF117" s="336" t="s">
        <v>1606</v>
      </c>
      <c r="AG117" s="330">
        <v>83.503</v>
      </c>
      <c r="AH117" s="336" t="s">
        <v>10474</v>
      </c>
      <c r="AI117" s="330">
        <v>13.273999999999999</v>
      </c>
      <c r="AJ117" s="344" t="s">
        <v>7735</v>
      </c>
      <c r="AK117" s="331">
        <v>90.096000000000004</v>
      </c>
      <c r="AL117" s="336" t="s">
        <v>10475</v>
      </c>
      <c r="AM117" s="330">
        <v>82.275999999999996</v>
      </c>
      <c r="AN117" s="344" t="s">
        <v>10476</v>
      </c>
      <c r="AO117" s="329">
        <v>96.24</v>
      </c>
      <c r="AP117" s="336" t="s">
        <v>1567</v>
      </c>
      <c r="AQ117" s="330">
        <v>94.417000000000002</v>
      </c>
      <c r="AR117" s="344" t="s">
        <v>7716</v>
      </c>
      <c r="AS117" s="331">
        <v>95.778000000000006</v>
      </c>
      <c r="AT117" s="336" t="s">
        <v>2905</v>
      </c>
      <c r="AU117" s="330">
        <v>94.417000000000002</v>
      </c>
      <c r="AV117" s="344" t="s">
        <v>7716</v>
      </c>
      <c r="AW117" s="331">
        <v>95.778000000000006</v>
      </c>
      <c r="AX117" s="336" t="s">
        <v>2905</v>
      </c>
      <c r="AY117" s="330">
        <v>94.417000000000002</v>
      </c>
      <c r="AZ117" s="344" t="s">
        <v>7716</v>
      </c>
      <c r="BA117" s="331">
        <v>46.649000000000001</v>
      </c>
      <c r="BB117" s="336" t="s">
        <v>10477</v>
      </c>
      <c r="BC117" s="330">
        <v>41.225000000000001</v>
      </c>
      <c r="BD117" s="344" t="s">
        <v>10478</v>
      </c>
      <c r="BE117" s="329">
        <v>78.474999999999994</v>
      </c>
      <c r="BF117" s="336" t="s">
        <v>10479</v>
      </c>
      <c r="BG117" s="330">
        <v>73.215999999999994</v>
      </c>
      <c r="BH117" s="336" t="s">
        <v>10480</v>
      </c>
      <c r="BI117" s="330">
        <v>25.731999999999999</v>
      </c>
      <c r="BJ117" s="336" t="s">
        <v>10481</v>
      </c>
      <c r="BK117" s="330">
        <v>13.818</v>
      </c>
      <c r="BL117" s="344" t="s">
        <v>10482</v>
      </c>
      <c r="BM117" s="331">
        <v>42.933</v>
      </c>
      <c r="BN117" s="336" t="s">
        <v>10483</v>
      </c>
      <c r="BO117" s="330">
        <v>40.162999999999997</v>
      </c>
      <c r="BP117" s="336" t="s">
        <v>10484</v>
      </c>
      <c r="BQ117" s="330">
        <v>30.105</v>
      </c>
      <c r="BR117" s="344" t="s">
        <v>10485</v>
      </c>
      <c r="BS117" s="329">
        <v>60.246000000000002</v>
      </c>
      <c r="BT117" s="336" t="s">
        <v>8453</v>
      </c>
      <c r="BU117" s="330">
        <v>26.664999999999999</v>
      </c>
      <c r="BV117" s="344" t="s">
        <v>10486</v>
      </c>
      <c r="BW117" s="331">
        <v>12.374000000000001</v>
      </c>
      <c r="BX117" s="336" t="s">
        <v>10116</v>
      </c>
      <c r="BY117" s="330">
        <v>9.5790000000000006</v>
      </c>
      <c r="BZ117" s="344" t="s">
        <v>10487</v>
      </c>
      <c r="CA117" s="329">
        <v>75.082999999999998</v>
      </c>
      <c r="CB117" s="336" t="s">
        <v>10490</v>
      </c>
      <c r="CC117" s="329">
        <v>74.212999999999994</v>
      </c>
      <c r="CD117" s="336" t="s">
        <v>10491</v>
      </c>
      <c r="CE117" s="330">
        <v>8.2439999999999998</v>
      </c>
      <c r="CF117" s="344" t="s">
        <v>10492</v>
      </c>
      <c r="CG117" s="329">
        <v>48.256</v>
      </c>
      <c r="CH117" s="336" t="s">
        <v>10493</v>
      </c>
      <c r="CI117" s="329">
        <v>45.243000000000002</v>
      </c>
      <c r="CJ117" s="336" t="s">
        <v>10494</v>
      </c>
      <c r="CK117" s="330">
        <v>1.774</v>
      </c>
      <c r="CL117" s="344" t="s">
        <v>2751</v>
      </c>
      <c r="CM117" s="331">
        <v>56.783999999999999</v>
      </c>
      <c r="CN117" s="336" t="s">
        <v>10830</v>
      </c>
      <c r="CO117" s="331">
        <v>56.360999999999997</v>
      </c>
      <c r="CP117" s="336" t="s">
        <v>10488</v>
      </c>
      <c r="CQ117" s="331">
        <v>53.405999999999999</v>
      </c>
      <c r="CR117" s="505" t="s">
        <v>10489</v>
      </c>
    </row>
    <row r="118" spans="1:213" ht="13.5" customHeight="1" x14ac:dyDescent="0.2">
      <c r="A118" s="316" t="s">
        <v>1180</v>
      </c>
      <c r="B118" s="69"/>
      <c r="C118" s="217"/>
      <c r="D118" s="465"/>
      <c r="E118" s="218"/>
      <c r="F118" s="72"/>
      <c r="G118" s="516"/>
      <c r="H118" s="72"/>
      <c r="I118" s="517"/>
      <c r="J118" s="72"/>
      <c r="K118" s="517"/>
      <c r="L118" s="73"/>
      <c r="M118" s="465"/>
      <c r="N118" s="72"/>
      <c r="O118" s="517"/>
      <c r="P118" s="72"/>
      <c r="Q118" s="517"/>
      <c r="R118" s="72"/>
      <c r="S118" s="517"/>
      <c r="T118" s="73"/>
      <c r="U118" s="71"/>
      <c r="V118" s="72"/>
      <c r="W118" s="517"/>
      <c r="X118" s="72"/>
      <c r="Y118" s="517"/>
      <c r="Z118" s="72"/>
      <c r="AA118" s="517"/>
      <c r="AB118" s="73"/>
      <c r="AC118" s="465"/>
      <c r="AD118" s="72"/>
      <c r="AE118" s="517"/>
      <c r="AF118" s="72"/>
      <c r="AG118" s="517"/>
      <c r="AH118" s="72"/>
      <c r="AI118" s="517"/>
      <c r="AJ118" s="73"/>
      <c r="AK118" s="75"/>
      <c r="AL118" s="72"/>
      <c r="AM118" s="518"/>
      <c r="AN118" s="73"/>
      <c r="AO118" s="465"/>
      <c r="AP118" s="72"/>
      <c r="AQ118" s="517"/>
      <c r="AR118" s="73"/>
      <c r="AS118" s="71"/>
      <c r="AT118" s="72"/>
      <c r="AU118" s="517"/>
      <c r="AV118" s="73"/>
      <c r="AW118" s="465"/>
      <c r="AX118" s="72"/>
      <c r="AY118" s="517"/>
      <c r="AZ118" s="73"/>
      <c r="BA118" s="71"/>
      <c r="BB118" s="72"/>
      <c r="BC118" s="518"/>
      <c r="BD118" s="73"/>
      <c r="BE118" s="465"/>
      <c r="BF118" s="72"/>
      <c r="BG118" s="517"/>
      <c r="BH118" s="72"/>
      <c r="BI118" s="517"/>
      <c r="BJ118" s="72"/>
      <c r="BK118" s="518"/>
      <c r="BL118" s="73"/>
      <c r="BM118" s="75"/>
      <c r="BN118" s="72"/>
      <c r="BO118" s="518"/>
      <c r="BP118" s="72"/>
      <c r="BQ118" s="518"/>
      <c r="BR118" s="73"/>
      <c r="BS118" s="519"/>
      <c r="BT118" s="72"/>
      <c r="BU118" s="518"/>
      <c r="BV118" s="73"/>
      <c r="BW118" s="75"/>
      <c r="BX118" s="72"/>
      <c r="BY118" s="518"/>
      <c r="BZ118" s="73"/>
      <c r="CA118" s="519"/>
      <c r="CB118" s="72"/>
      <c r="CC118" s="518"/>
      <c r="CD118" s="72"/>
      <c r="CE118" s="518"/>
      <c r="CF118" s="219"/>
      <c r="CG118" s="519"/>
      <c r="CH118" s="72"/>
      <c r="CI118" s="518"/>
      <c r="CJ118" s="72"/>
      <c r="CK118" s="518"/>
      <c r="CL118" s="219"/>
      <c r="CM118" s="75"/>
      <c r="CN118" s="72"/>
      <c r="CO118" s="518"/>
      <c r="CP118" s="72"/>
      <c r="CQ118" s="518"/>
      <c r="CR118" s="487"/>
    </row>
    <row r="119" spans="1:213" ht="13.5" customHeight="1" x14ac:dyDescent="0.2">
      <c r="A119" s="311"/>
      <c r="B119" s="220">
        <v>2000</v>
      </c>
      <c r="C119" s="221"/>
      <c r="D119" s="222">
        <v>279</v>
      </c>
      <c r="E119" s="21">
        <v>95</v>
      </c>
      <c r="F119" s="79" t="s">
        <v>6391</v>
      </c>
      <c r="G119" s="23">
        <v>92</v>
      </c>
      <c r="H119" s="79" t="s">
        <v>3393</v>
      </c>
      <c r="I119" s="23">
        <v>80.3</v>
      </c>
      <c r="J119" s="79" t="s">
        <v>6703</v>
      </c>
      <c r="K119" s="23">
        <v>29.2</v>
      </c>
      <c r="L119" s="80" t="s">
        <v>6854</v>
      </c>
      <c r="M119" s="25">
        <v>95</v>
      </c>
      <c r="N119" s="79" t="s">
        <v>6391</v>
      </c>
      <c r="O119" s="23">
        <v>92</v>
      </c>
      <c r="P119" s="79" t="s">
        <v>3393</v>
      </c>
      <c r="Q119" s="23">
        <v>81</v>
      </c>
      <c r="R119" s="79" t="s">
        <v>6855</v>
      </c>
      <c r="S119" s="23">
        <v>29.5</v>
      </c>
      <c r="T119" s="80" t="s">
        <v>6856</v>
      </c>
      <c r="U119" s="21">
        <v>90.4</v>
      </c>
      <c r="V119" s="79" t="s">
        <v>6857</v>
      </c>
      <c r="W119" s="23">
        <v>28.7</v>
      </c>
      <c r="X119" s="79" t="s">
        <v>6858</v>
      </c>
      <c r="Y119" s="23">
        <v>14</v>
      </c>
      <c r="Z119" s="79" t="s">
        <v>6859</v>
      </c>
      <c r="AA119" s="23" t="s">
        <v>32</v>
      </c>
      <c r="AB119" s="80" t="s">
        <v>32</v>
      </c>
      <c r="AC119" s="25">
        <v>95</v>
      </c>
      <c r="AD119" s="79" t="s">
        <v>1581</v>
      </c>
      <c r="AE119" s="23">
        <v>92.6</v>
      </c>
      <c r="AF119" s="79" t="s">
        <v>2983</v>
      </c>
      <c r="AG119" s="23">
        <v>78.900000000000006</v>
      </c>
      <c r="AH119" s="79" t="s">
        <v>6860</v>
      </c>
      <c r="AI119" s="23">
        <v>25</v>
      </c>
      <c r="AJ119" s="80" t="s">
        <v>6861</v>
      </c>
      <c r="AK119" s="21">
        <v>0.3</v>
      </c>
      <c r="AL119" s="79" t="s">
        <v>985</v>
      </c>
      <c r="AM119" s="23">
        <v>0.3</v>
      </c>
      <c r="AN119" s="80" t="s">
        <v>985</v>
      </c>
      <c r="AO119" s="25">
        <v>84</v>
      </c>
      <c r="AP119" s="79" t="s">
        <v>6862</v>
      </c>
      <c r="AQ119" s="23">
        <v>36.4</v>
      </c>
      <c r="AR119" s="80" t="s">
        <v>6863</v>
      </c>
      <c r="AS119" s="21">
        <v>81.8</v>
      </c>
      <c r="AT119" s="79" t="s">
        <v>6864</v>
      </c>
      <c r="AU119" s="23">
        <v>35.299999999999997</v>
      </c>
      <c r="AV119" s="80" t="s">
        <v>6865</v>
      </c>
      <c r="AW119" s="25">
        <v>82.5</v>
      </c>
      <c r="AX119" s="79" t="s">
        <v>6866</v>
      </c>
      <c r="AY119" s="23">
        <v>35.299999999999997</v>
      </c>
      <c r="AZ119" s="80" t="s">
        <v>6865</v>
      </c>
      <c r="BA119" s="21" t="s">
        <v>32</v>
      </c>
      <c r="BB119" s="79" t="s">
        <v>32</v>
      </c>
      <c r="BC119" s="23" t="s">
        <v>32</v>
      </c>
      <c r="BD119" s="80" t="s">
        <v>32</v>
      </c>
      <c r="BE119" s="25">
        <v>28</v>
      </c>
      <c r="BF119" s="79" t="s">
        <v>6867</v>
      </c>
      <c r="BG119" s="23">
        <v>22</v>
      </c>
      <c r="BH119" s="79" t="s">
        <v>6868</v>
      </c>
      <c r="BI119" s="23">
        <v>13</v>
      </c>
      <c r="BJ119" s="79" t="s">
        <v>6869</v>
      </c>
      <c r="BK119" s="23" t="s">
        <v>32</v>
      </c>
      <c r="BL119" s="80" t="s">
        <v>32</v>
      </c>
      <c r="BM119" s="21" t="s">
        <v>32</v>
      </c>
      <c r="BN119" s="79" t="s">
        <v>32</v>
      </c>
      <c r="BO119" s="23" t="s">
        <v>32</v>
      </c>
      <c r="BP119" s="79" t="s">
        <v>32</v>
      </c>
      <c r="BQ119" s="23" t="s">
        <v>32</v>
      </c>
      <c r="BR119" s="80" t="s">
        <v>32</v>
      </c>
      <c r="BS119" s="25" t="s">
        <v>32</v>
      </c>
      <c r="BT119" s="79" t="s">
        <v>32</v>
      </c>
      <c r="BU119" s="23" t="s">
        <v>32</v>
      </c>
      <c r="BV119" s="80" t="s">
        <v>32</v>
      </c>
      <c r="BW119" s="21" t="s">
        <v>32</v>
      </c>
      <c r="BX119" s="79" t="s">
        <v>32</v>
      </c>
      <c r="BY119" s="23" t="s">
        <v>32</v>
      </c>
      <c r="BZ119" s="80" t="s">
        <v>32</v>
      </c>
      <c r="CA119" s="25" t="s">
        <v>32</v>
      </c>
      <c r="CB119" s="79" t="s">
        <v>32</v>
      </c>
      <c r="CC119" s="23" t="s">
        <v>32</v>
      </c>
      <c r="CD119" s="79" t="s">
        <v>32</v>
      </c>
      <c r="CE119" s="23" t="s">
        <v>32</v>
      </c>
      <c r="CF119" s="80" t="s">
        <v>32</v>
      </c>
      <c r="CG119" s="25" t="s">
        <v>32</v>
      </c>
      <c r="CH119" s="79" t="s">
        <v>32</v>
      </c>
      <c r="CI119" s="23" t="s">
        <v>32</v>
      </c>
      <c r="CJ119" s="79" t="s">
        <v>32</v>
      </c>
      <c r="CK119" s="23" t="s">
        <v>32</v>
      </c>
      <c r="CL119" s="80" t="s">
        <v>32</v>
      </c>
      <c r="CM119" s="21" t="s">
        <v>32</v>
      </c>
      <c r="CN119" s="79" t="s">
        <v>32</v>
      </c>
      <c r="CO119" s="23" t="s">
        <v>32</v>
      </c>
      <c r="CP119" s="79" t="s">
        <v>32</v>
      </c>
      <c r="CQ119" s="23" t="s">
        <v>32</v>
      </c>
      <c r="CR119" s="488" t="s">
        <v>32</v>
      </c>
    </row>
    <row r="120" spans="1:213" ht="13.5" customHeight="1" x14ac:dyDescent="0.2">
      <c r="A120" s="322"/>
      <c r="B120" s="223">
        <v>2005</v>
      </c>
      <c r="C120" s="224"/>
      <c r="D120" s="139">
        <v>239</v>
      </c>
      <c r="E120" s="32">
        <v>99</v>
      </c>
      <c r="F120" s="86" t="s">
        <v>2012</v>
      </c>
      <c r="G120" s="34">
        <v>97</v>
      </c>
      <c r="H120" s="86" t="s">
        <v>1583</v>
      </c>
      <c r="I120" s="34">
        <v>90.2</v>
      </c>
      <c r="J120" s="86" t="s">
        <v>6870</v>
      </c>
      <c r="K120" s="34">
        <v>66.599999999999994</v>
      </c>
      <c r="L120" s="87" t="s">
        <v>6871</v>
      </c>
      <c r="M120" s="36">
        <v>99</v>
      </c>
      <c r="N120" s="86" t="s">
        <v>3454</v>
      </c>
      <c r="O120" s="34">
        <v>98</v>
      </c>
      <c r="P120" s="86" t="s">
        <v>575</v>
      </c>
      <c r="Q120" s="34">
        <v>91.2</v>
      </c>
      <c r="R120" s="86" t="s">
        <v>1075</v>
      </c>
      <c r="S120" s="34">
        <v>68.900000000000006</v>
      </c>
      <c r="T120" s="87" t="s">
        <v>6872</v>
      </c>
      <c r="U120" s="32">
        <v>87.4</v>
      </c>
      <c r="V120" s="86" t="s">
        <v>6873</v>
      </c>
      <c r="W120" s="34">
        <v>22.6</v>
      </c>
      <c r="X120" s="86" t="s">
        <v>6874</v>
      </c>
      <c r="Y120" s="34">
        <v>2.1</v>
      </c>
      <c r="Z120" s="86" t="s">
        <v>6875</v>
      </c>
      <c r="AA120" s="34">
        <v>0</v>
      </c>
      <c r="AB120" s="87">
        <v>0</v>
      </c>
      <c r="AC120" s="36">
        <v>99</v>
      </c>
      <c r="AD120" s="86" t="s">
        <v>2046</v>
      </c>
      <c r="AE120" s="34">
        <v>97.4</v>
      </c>
      <c r="AF120" s="86" t="s">
        <v>5112</v>
      </c>
      <c r="AG120" s="34">
        <v>89.8</v>
      </c>
      <c r="AH120" s="86" t="s">
        <v>1292</v>
      </c>
      <c r="AI120" s="34">
        <v>23</v>
      </c>
      <c r="AJ120" s="87" t="s">
        <v>6876</v>
      </c>
      <c r="AK120" s="32">
        <v>0</v>
      </c>
      <c r="AL120" s="86">
        <v>0</v>
      </c>
      <c r="AM120" s="34" t="s">
        <v>32</v>
      </c>
      <c r="AN120" s="87" t="s">
        <v>32</v>
      </c>
      <c r="AO120" s="36">
        <v>96.9</v>
      </c>
      <c r="AP120" s="86" t="s">
        <v>2004</v>
      </c>
      <c r="AQ120" s="34">
        <v>78</v>
      </c>
      <c r="AR120" s="87" t="s">
        <v>6877</v>
      </c>
      <c r="AS120" s="32">
        <v>94.9</v>
      </c>
      <c r="AT120" s="86" t="s">
        <v>2888</v>
      </c>
      <c r="AU120" s="34">
        <v>76</v>
      </c>
      <c r="AV120" s="87" t="s">
        <v>6878</v>
      </c>
      <c r="AW120" s="36">
        <v>95.3</v>
      </c>
      <c r="AX120" s="86" t="s">
        <v>1879</v>
      </c>
      <c r="AY120" s="34">
        <v>75.5</v>
      </c>
      <c r="AZ120" s="87" t="s">
        <v>6879</v>
      </c>
      <c r="BA120" s="32">
        <v>22</v>
      </c>
      <c r="BB120" s="86" t="s">
        <v>6880</v>
      </c>
      <c r="BC120" s="34">
        <v>17</v>
      </c>
      <c r="BD120" s="87" t="s">
        <v>6881</v>
      </c>
      <c r="BE120" s="36">
        <v>60</v>
      </c>
      <c r="BF120" s="86" t="s">
        <v>6882</v>
      </c>
      <c r="BG120" s="34">
        <v>55</v>
      </c>
      <c r="BH120" s="86" t="s">
        <v>6883</v>
      </c>
      <c r="BI120" s="34">
        <v>32</v>
      </c>
      <c r="BJ120" s="86" t="s">
        <v>6884</v>
      </c>
      <c r="BK120" s="34">
        <v>1</v>
      </c>
      <c r="BL120" s="87" t="s">
        <v>1207</v>
      </c>
      <c r="BM120" s="32">
        <v>0.4</v>
      </c>
      <c r="BN120" s="86" t="s">
        <v>1206</v>
      </c>
      <c r="BO120" s="34">
        <v>0</v>
      </c>
      <c r="BP120" s="86">
        <v>0</v>
      </c>
      <c r="BQ120" s="34">
        <v>0</v>
      </c>
      <c r="BR120" s="87">
        <v>0</v>
      </c>
      <c r="BS120" s="36">
        <v>4.2</v>
      </c>
      <c r="BT120" s="86" t="s">
        <v>5777</v>
      </c>
      <c r="BU120" s="34">
        <v>0.6</v>
      </c>
      <c r="BV120" s="87" t="s">
        <v>967</v>
      </c>
      <c r="BW120" s="32">
        <v>0.3</v>
      </c>
      <c r="BX120" s="86" t="s">
        <v>985</v>
      </c>
      <c r="BY120" s="34">
        <v>0</v>
      </c>
      <c r="BZ120" s="87">
        <v>0</v>
      </c>
      <c r="CA120" s="36" t="s">
        <v>32</v>
      </c>
      <c r="CB120" s="86" t="s">
        <v>32</v>
      </c>
      <c r="CC120" s="34" t="s">
        <v>32</v>
      </c>
      <c r="CD120" s="86" t="s">
        <v>32</v>
      </c>
      <c r="CE120" s="34" t="s">
        <v>32</v>
      </c>
      <c r="CF120" s="87" t="s">
        <v>32</v>
      </c>
      <c r="CG120" s="36" t="s">
        <v>32</v>
      </c>
      <c r="CH120" s="86" t="s">
        <v>32</v>
      </c>
      <c r="CI120" s="34" t="s">
        <v>32</v>
      </c>
      <c r="CJ120" s="86" t="s">
        <v>32</v>
      </c>
      <c r="CK120" s="208" t="s">
        <v>32</v>
      </c>
      <c r="CL120" s="131" t="s">
        <v>32</v>
      </c>
      <c r="CM120" s="32">
        <v>1.2</v>
      </c>
      <c r="CN120" s="86" t="s">
        <v>1207</v>
      </c>
      <c r="CO120" s="34">
        <v>1.2</v>
      </c>
      <c r="CP120" s="86" t="s">
        <v>1207</v>
      </c>
      <c r="CQ120" s="34">
        <v>1.2</v>
      </c>
      <c r="CR120" s="489" t="s">
        <v>1207</v>
      </c>
    </row>
    <row r="121" spans="1:213" ht="13.5" customHeight="1" x14ac:dyDescent="0.2">
      <c r="A121" s="317"/>
      <c r="B121" s="183">
        <v>2008</v>
      </c>
      <c r="C121" s="226"/>
      <c r="D121" s="181">
        <v>257</v>
      </c>
      <c r="E121" s="42">
        <v>98</v>
      </c>
      <c r="F121" s="93" t="s">
        <v>3213</v>
      </c>
      <c r="G121" s="44">
        <v>95</v>
      </c>
      <c r="H121" s="93" t="s">
        <v>3771</v>
      </c>
      <c r="I121" s="44">
        <v>90</v>
      </c>
      <c r="J121" s="93" t="s">
        <v>408</v>
      </c>
      <c r="K121" s="44">
        <v>64.8</v>
      </c>
      <c r="L121" s="94" t="s">
        <v>6885</v>
      </c>
      <c r="M121" s="46">
        <v>98</v>
      </c>
      <c r="N121" s="93" t="s">
        <v>3213</v>
      </c>
      <c r="O121" s="44">
        <v>95</v>
      </c>
      <c r="P121" s="93" t="s">
        <v>3771</v>
      </c>
      <c r="Q121" s="44">
        <v>90.8</v>
      </c>
      <c r="R121" s="93" t="s">
        <v>4664</v>
      </c>
      <c r="S121" s="44">
        <v>65.2</v>
      </c>
      <c r="T121" s="94" t="s">
        <v>6886</v>
      </c>
      <c r="U121" s="42">
        <v>90.7</v>
      </c>
      <c r="V121" s="93" t="s">
        <v>4664</v>
      </c>
      <c r="W121" s="44">
        <v>72</v>
      </c>
      <c r="X121" s="93" t="s">
        <v>6887</v>
      </c>
      <c r="Y121" s="44">
        <v>28.4</v>
      </c>
      <c r="Z121" s="93" t="s">
        <v>6888</v>
      </c>
      <c r="AA121" s="44">
        <v>0.7</v>
      </c>
      <c r="AB121" s="94" t="s">
        <v>967</v>
      </c>
      <c r="AC121" s="46">
        <v>97.3</v>
      </c>
      <c r="AD121" s="93" t="s">
        <v>1877</v>
      </c>
      <c r="AE121" s="44">
        <v>95</v>
      </c>
      <c r="AF121" s="93" t="s">
        <v>6889</v>
      </c>
      <c r="AG121" s="44">
        <v>86.2</v>
      </c>
      <c r="AH121" s="93" t="s">
        <v>6890</v>
      </c>
      <c r="AI121" s="44">
        <v>18</v>
      </c>
      <c r="AJ121" s="94" t="s">
        <v>6891</v>
      </c>
      <c r="AK121" s="42">
        <v>67.3</v>
      </c>
      <c r="AL121" s="93" t="s">
        <v>6892</v>
      </c>
      <c r="AM121" s="44">
        <v>0.7</v>
      </c>
      <c r="AN121" s="94" t="s">
        <v>692</v>
      </c>
      <c r="AO121" s="46">
        <v>94.5</v>
      </c>
      <c r="AP121" s="93" t="s">
        <v>6893</v>
      </c>
      <c r="AQ121" s="44">
        <v>85.3</v>
      </c>
      <c r="AR121" s="94" t="s">
        <v>6894</v>
      </c>
      <c r="AS121" s="42">
        <v>92.5</v>
      </c>
      <c r="AT121" s="93" t="s">
        <v>6895</v>
      </c>
      <c r="AU121" s="44">
        <v>83.3</v>
      </c>
      <c r="AV121" s="94" t="s">
        <v>6896</v>
      </c>
      <c r="AW121" s="46">
        <v>92.1</v>
      </c>
      <c r="AX121" s="93" t="s">
        <v>6897</v>
      </c>
      <c r="AY121" s="44">
        <v>82.5</v>
      </c>
      <c r="AZ121" s="94" t="s">
        <v>6898</v>
      </c>
      <c r="BA121" s="42">
        <v>26</v>
      </c>
      <c r="BB121" s="93" t="s">
        <v>6899</v>
      </c>
      <c r="BC121" s="44">
        <v>21</v>
      </c>
      <c r="BD121" s="94" t="s">
        <v>6900</v>
      </c>
      <c r="BE121" s="46">
        <v>72</v>
      </c>
      <c r="BF121" s="93" t="s">
        <v>6901</v>
      </c>
      <c r="BG121" s="44">
        <v>64.5</v>
      </c>
      <c r="BH121" s="93" t="s">
        <v>6902</v>
      </c>
      <c r="BI121" s="44">
        <v>22</v>
      </c>
      <c r="BJ121" s="93" t="s">
        <v>6903</v>
      </c>
      <c r="BK121" s="44">
        <v>1.5</v>
      </c>
      <c r="BL121" s="94" t="s">
        <v>351</v>
      </c>
      <c r="BM121" s="42">
        <v>0</v>
      </c>
      <c r="BN121" s="93">
        <v>0</v>
      </c>
      <c r="BO121" s="44">
        <v>0</v>
      </c>
      <c r="BP121" s="93">
        <v>0</v>
      </c>
      <c r="BQ121" s="44" t="s">
        <v>32</v>
      </c>
      <c r="BR121" s="94" t="s">
        <v>32</v>
      </c>
      <c r="BS121" s="46">
        <v>14.6</v>
      </c>
      <c r="BT121" s="93" t="s">
        <v>6904</v>
      </c>
      <c r="BU121" s="44" t="s">
        <v>32</v>
      </c>
      <c r="BV121" s="94" t="s">
        <v>32</v>
      </c>
      <c r="BW121" s="42">
        <v>1.2</v>
      </c>
      <c r="BX121" s="93" t="s">
        <v>1207</v>
      </c>
      <c r="BY121" s="44">
        <v>0.4</v>
      </c>
      <c r="BZ121" s="94" t="s">
        <v>1206</v>
      </c>
      <c r="CA121" s="46">
        <v>5.8</v>
      </c>
      <c r="CB121" s="93" t="s">
        <v>6905</v>
      </c>
      <c r="CC121" s="44">
        <v>5</v>
      </c>
      <c r="CD121" s="93" t="s">
        <v>6906</v>
      </c>
      <c r="CE121" s="44">
        <v>1.7</v>
      </c>
      <c r="CF121" s="94" t="s">
        <v>4745</v>
      </c>
      <c r="CG121" s="46" t="s">
        <v>32</v>
      </c>
      <c r="CH121" s="93" t="s">
        <v>32</v>
      </c>
      <c r="CI121" s="44" t="s">
        <v>32</v>
      </c>
      <c r="CJ121" s="181" t="s">
        <v>32</v>
      </c>
      <c r="CK121" s="44" t="s">
        <v>32</v>
      </c>
      <c r="CL121" s="94" t="s">
        <v>32</v>
      </c>
      <c r="CM121" s="42">
        <v>1.5</v>
      </c>
      <c r="CN121" s="93" t="s">
        <v>351</v>
      </c>
      <c r="CO121" s="44">
        <v>1.1000000000000001</v>
      </c>
      <c r="CP121" s="93" t="s">
        <v>948</v>
      </c>
      <c r="CQ121" s="44">
        <v>0.4</v>
      </c>
      <c r="CR121" s="490" t="s">
        <v>3783</v>
      </c>
    </row>
    <row r="122" spans="1:213" ht="13.5" customHeight="1" x14ac:dyDescent="0.2">
      <c r="A122" s="313"/>
      <c r="B122" s="228">
        <v>2011</v>
      </c>
      <c r="C122" s="229"/>
      <c r="D122" s="121">
        <v>265</v>
      </c>
      <c r="E122" s="52">
        <v>96</v>
      </c>
      <c r="F122" s="100" t="s">
        <v>6292</v>
      </c>
      <c r="G122" s="54">
        <v>93.7</v>
      </c>
      <c r="H122" s="100" t="s">
        <v>6907</v>
      </c>
      <c r="I122" s="54">
        <v>91.6</v>
      </c>
      <c r="J122" s="100" t="s">
        <v>6908</v>
      </c>
      <c r="K122" s="54">
        <v>70.8</v>
      </c>
      <c r="L122" s="101" t="s">
        <v>6909</v>
      </c>
      <c r="M122" s="56">
        <v>96.7</v>
      </c>
      <c r="N122" s="100" t="s">
        <v>171</v>
      </c>
      <c r="O122" s="54">
        <v>94.4</v>
      </c>
      <c r="P122" s="100" t="s">
        <v>2006</v>
      </c>
      <c r="Q122" s="54">
        <v>91.6</v>
      </c>
      <c r="R122" s="100" t="s">
        <v>6908</v>
      </c>
      <c r="S122" s="54">
        <v>71.2</v>
      </c>
      <c r="T122" s="101" t="s">
        <v>6910</v>
      </c>
      <c r="U122" s="52">
        <v>94.8</v>
      </c>
      <c r="V122" s="100" t="s">
        <v>3262</v>
      </c>
      <c r="W122" s="54">
        <v>87.6</v>
      </c>
      <c r="X122" s="100" t="s">
        <v>638</v>
      </c>
      <c r="Y122" s="54">
        <v>67.900000000000006</v>
      </c>
      <c r="Z122" s="100" t="s">
        <v>6911</v>
      </c>
      <c r="AA122" s="54">
        <v>18.399999999999999</v>
      </c>
      <c r="AB122" s="184" t="s">
        <v>6912</v>
      </c>
      <c r="AC122" s="56">
        <v>96</v>
      </c>
      <c r="AD122" s="100" t="s">
        <v>6292</v>
      </c>
      <c r="AE122" s="54">
        <v>94.3</v>
      </c>
      <c r="AF122" s="100" t="s">
        <v>6913</v>
      </c>
      <c r="AG122" s="54">
        <v>88.6</v>
      </c>
      <c r="AH122" s="100" t="s">
        <v>3788</v>
      </c>
      <c r="AI122" s="54">
        <v>13.7</v>
      </c>
      <c r="AJ122" s="101" t="s">
        <v>1226</v>
      </c>
      <c r="AK122" s="52">
        <v>68.599999999999994</v>
      </c>
      <c r="AL122" s="100" t="s">
        <v>6914</v>
      </c>
      <c r="AM122" s="54">
        <v>12</v>
      </c>
      <c r="AN122" s="184" t="s">
        <v>6915</v>
      </c>
      <c r="AO122" s="56">
        <v>96.3</v>
      </c>
      <c r="AP122" s="100" t="s">
        <v>6916</v>
      </c>
      <c r="AQ122" s="54">
        <v>89.2</v>
      </c>
      <c r="AR122" s="101" t="s">
        <v>2530</v>
      </c>
      <c r="AS122" s="52">
        <v>95.2</v>
      </c>
      <c r="AT122" s="100" t="s">
        <v>739</v>
      </c>
      <c r="AU122" s="54">
        <v>86.8</v>
      </c>
      <c r="AV122" s="101" t="s">
        <v>6917</v>
      </c>
      <c r="AW122" s="56">
        <v>95.2</v>
      </c>
      <c r="AX122" s="100" t="s">
        <v>739</v>
      </c>
      <c r="AY122" s="54">
        <v>86.8</v>
      </c>
      <c r="AZ122" s="101" t="s">
        <v>6917</v>
      </c>
      <c r="BA122" s="52">
        <v>21.9</v>
      </c>
      <c r="BB122" s="100" t="s">
        <v>6918</v>
      </c>
      <c r="BC122" s="54">
        <v>18.3</v>
      </c>
      <c r="BD122" s="101" t="s">
        <v>6919</v>
      </c>
      <c r="BE122" s="56">
        <v>65.900000000000006</v>
      </c>
      <c r="BF122" s="100" t="s">
        <v>6920</v>
      </c>
      <c r="BG122" s="54">
        <v>62.2</v>
      </c>
      <c r="BH122" s="100" t="s">
        <v>6921</v>
      </c>
      <c r="BI122" s="54">
        <v>12.6</v>
      </c>
      <c r="BJ122" s="100" t="s">
        <v>6922</v>
      </c>
      <c r="BK122" s="54">
        <v>0.8</v>
      </c>
      <c r="BL122" s="101" t="s">
        <v>967</v>
      </c>
      <c r="BM122" s="52">
        <v>0</v>
      </c>
      <c r="BN122" s="100">
        <v>0</v>
      </c>
      <c r="BO122" s="54">
        <v>0</v>
      </c>
      <c r="BP122" s="100">
        <v>0</v>
      </c>
      <c r="BQ122" s="54">
        <v>0</v>
      </c>
      <c r="BR122" s="101">
        <v>0</v>
      </c>
      <c r="BS122" s="56">
        <v>38</v>
      </c>
      <c r="BT122" s="100" t="s">
        <v>6923</v>
      </c>
      <c r="BU122" s="54">
        <v>1.6</v>
      </c>
      <c r="BV122" s="101" t="s">
        <v>886</v>
      </c>
      <c r="BW122" s="52">
        <v>2.6</v>
      </c>
      <c r="BX122" s="100" t="s">
        <v>6924</v>
      </c>
      <c r="BY122" s="54">
        <v>2.2000000000000002</v>
      </c>
      <c r="BZ122" s="101" t="s">
        <v>1706</v>
      </c>
      <c r="CA122" s="56">
        <v>64.8</v>
      </c>
      <c r="CB122" s="100" t="s">
        <v>6925</v>
      </c>
      <c r="CC122" s="54">
        <v>61.7</v>
      </c>
      <c r="CD122" s="100" t="s">
        <v>6926</v>
      </c>
      <c r="CE122" s="54">
        <v>59.4</v>
      </c>
      <c r="CF122" s="184" t="s">
        <v>6927</v>
      </c>
      <c r="CG122" s="56" t="s">
        <v>32</v>
      </c>
      <c r="CH122" s="100" t="s">
        <v>32</v>
      </c>
      <c r="CI122" s="54" t="s">
        <v>32</v>
      </c>
      <c r="CJ122" s="100" t="s">
        <v>32</v>
      </c>
      <c r="CK122" s="264" t="s">
        <v>32</v>
      </c>
      <c r="CL122" s="101" t="s">
        <v>32</v>
      </c>
      <c r="CM122" s="52">
        <v>4</v>
      </c>
      <c r="CN122" s="100" t="s">
        <v>6928</v>
      </c>
      <c r="CO122" s="54">
        <v>3.3</v>
      </c>
      <c r="CP122" s="100" t="s">
        <v>727</v>
      </c>
      <c r="CQ122" s="54">
        <v>3.3</v>
      </c>
      <c r="CR122" s="491" t="s">
        <v>727</v>
      </c>
    </row>
    <row r="123" spans="1:213" ht="13.5" customHeight="1" x14ac:dyDescent="0.2">
      <c r="A123" s="314"/>
      <c r="B123" s="236">
        <v>2014</v>
      </c>
      <c r="C123" s="237"/>
      <c r="D123" s="238">
        <v>263</v>
      </c>
      <c r="E123" s="62">
        <v>98.815299999999993</v>
      </c>
      <c r="F123" s="125" t="s">
        <v>630</v>
      </c>
      <c r="G123" s="64">
        <v>96.502399999999994</v>
      </c>
      <c r="H123" s="125" t="s">
        <v>5887</v>
      </c>
      <c r="I123" s="64">
        <v>92.994100000000003</v>
      </c>
      <c r="J123" s="125" t="s">
        <v>6929</v>
      </c>
      <c r="K123" s="64">
        <v>78.733000000000004</v>
      </c>
      <c r="L123" s="126" t="s">
        <v>6930</v>
      </c>
      <c r="M123" s="66">
        <v>98.815299999999993</v>
      </c>
      <c r="N123" s="125" t="s">
        <v>630</v>
      </c>
      <c r="O123" s="64">
        <v>96.893900000000002</v>
      </c>
      <c r="P123" s="125" t="s">
        <v>3786</v>
      </c>
      <c r="Q123" s="64">
        <v>94.178799999999995</v>
      </c>
      <c r="R123" s="125" t="s">
        <v>3499</v>
      </c>
      <c r="S123" s="64">
        <v>78.733000000000004</v>
      </c>
      <c r="T123" s="126" t="s">
        <v>6930</v>
      </c>
      <c r="U123" s="62">
        <v>96.561899999999994</v>
      </c>
      <c r="V123" s="125" t="s">
        <v>637</v>
      </c>
      <c r="W123" s="64">
        <v>93.843699999999998</v>
      </c>
      <c r="X123" s="125" t="s">
        <v>6931</v>
      </c>
      <c r="Y123" s="64">
        <v>86.389799999999994</v>
      </c>
      <c r="Z123" s="125" t="s">
        <v>1666</v>
      </c>
      <c r="AA123" s="64">
        <v>27.619499999999999</v>
      </c>
      <c r="AB123" s="126" t="s">
        <v>6932</v>
      </c>
      <c r="AC123" s="66">
        <v>98.028800000000004</v>
      </c>
      <c r="AD123" s="125" t="s">
        <v>2595</v>
      </c>
      <c r="AE123" s="64">
        <v>95.808300000000003</v>
      </c>
      <c r="AF123" s="125" t="s">
        <v>5885</v>
      </c>
      <c r="AG123" s="64">
        <v>91.069100000000006</v>
      </c>
      <c r="AH123" s="125" t="s">
        <v>6933</v>
      </c>
      <c r="AI123" s="64">
        <v>20.8581</v>
      </c>
      <c r="AJ123" s="126" t="s">
        <v>6934</v>
      </c>
      <c r="AK123" s="62">
        <v>89.170500000000004</v>
      </c>
      <c r="AL123" s="125" t="s">
        <v>6935</v>
      </c>
      <c r="AM123" s="64">
        <v>62.366999999999997</v>
      </c>
      <c r="AN123" s="126" t="s">
        <v>6936</v>
      </c>
      <c r="AO123" s="66">
        <v>96.498810000000006</v>
      </c>
      <c r="AP123" s="125" t="s">
        <v>5887</v>
      </c>
      <c r="AQ123" s="64">
        <v>92.887799999999999</v>
      </c>
      <c r="AR123" s="126" t="s">
        <v>3759</v>
      </c>
      <c r="AS123" s="62">
        <v>95.310599999999994</v>
      </c>
      <c r="AT123" s="125" t="s">
        <v>2591</v>
      </c>
      <c r="AU123" s="64">
        <v>92.1511</v>
      </c>
      <c r="AV123" s="126" t="s">
        <v>6897</v>
      </c>
      <c r="AW123" s="66">
        <v>95.310599999999994</v>
      </c>
      <c r="AX123" s="125" t="s">
        <v>2591</v>
      </c>
      <c r="AY123" s="64">
        <v>92.1511</v>
      </c>
      <c r="AZ123" s="126" t="s">
        <v>6897</v>
      </c>
      <c r="BA123" s="62">
        <v>25.657699999999998</v>
      </c>
      <c r="BB123" s="125" t="s">
        <v>6937</v>
      </c>
      <c r="BC123" s="64">
        <v>20.682200000000002</v>
      </c>
      <c r="BD123" s="126" t="s">
        <v>6938</v>
      </c>
      <c r="BE123" s="66">
        <v>73.886600000000001</v>
      </c>
      <c r="BF123" s="125" t="s">
        <v>6939</v>
      </c>
      <c r="BG123" s="64">
        <v>65.068200000000004</v>
      </c>
      <c r="BH123" s="125" t="s">
        <v>6940</v>
      </c>
      <c r="BI123" s="64">
        <v>15.7509</v>
      </c>
      <c r="BJ123" s="125" t="s">
        <v>6941</v>
      </c>
      <c r="BK123" s="64">
        <v>1.4735</v>
      </c>
      <c r="BL123" s="239" t="s">
        <v>1356</v>
      </c>
      <c r="BM123" s="62">
        <v>0.39150000000000001</v>
      </c>
      <c r="BN123" s="241" t="s">
        <v>1206</v>
      </c>
      <c r="BO123" s="64">
        <v>0</v>
      </c>
      <c r="BP123" s="125">
        <v>0</v>
      </c>
      <c r="BQ123" s="64">
        <v>0</v>
      </c>
      <c r="BR123" s="126">
        <v>0</v>
      </c>
      <c r="BS123" s="66">
        <v>43.901699999999998</v>
      </c>
      <c r="BT123" s="125" t="s">
        <v>6942</v>
      </c>
      <c r="BU123" s="64">
        <v>1.9215</v>
      </c>
      <c r="BV123" s="126" t="s">
        <v>710</v>
      </c>
      <c r="BW123" s="62">
        <v>3.0070000000000001</v>
      </c>
      <c r="BX123" s="241" t="s">
        <v>1883</v>
      </c>
      <c r="BY123" s="64">
        <v>1.8788</v>
      </c>
      <c r="BZ123" s="239" t="s">
        <v>1869</v>
      </c>
      <c r="CA123" s="66">
        <v>70.008700000000005</v>
      </c>
      <c r="CB123" s="125" t="s">
        <v>6943</v>
      </c>
      <c r="CC123" s="64">
        <v>69.1922</v>
      </c>
      <c r="CD123" s="125" t="s">
        <v>6944</v>
      </c>
      <c r="CE123" s="64">
        <v>63.358800000000002</v>
      </c>
      <c r="CF123" s="126" t="s">
        <v>6945</v>
      </c>
      <c r="CG123" s="66" t="s">
        <v>32</v>
      </c>
      <c r="CH123" s="125" t="s">
        <v>32</v>
      </c>
      <c r="CI123" s="64" t="s">
        <v>32</v>
      </c>
      <c r="CJ123" s="125" t="s">
        <v>32</v>
      </c>
      <c r="CK123" s="64" t="s">
        <v>32</v>
      </c>
      <c r="CL123" s="126" t="s">
        <v>32</v>
      </c>
      <c r="CM123" s="62">
        <v>12.6914</v>
      </c>
      <c r="CN123" s="125" t="s">
        <v>3780</v>
      </c>
      <c r="CO123" s="64">
        <v>11.6</v>
      </c>
      <c r="CP123" s="125" t="s">
        <v>6946</v>
      </c>
      <c r="CQ123" s="64">
        <v>11.210800000000001</v>
      </c>
      <c r="CR123" s="502" t="s">
        <v>6947</v>
      </c>
    </row>
    <row r="124" spans="1:213" ht="13.5" customHeight="1" x14ac:dyDescent="0.2">
      <c r="A124" s="363"/>
      <c r="B124" s="357">
        <v>2017</v>
      </c>
      <c r="C124" s="358"/>
      <c r="D124" s="359">
        <v>262</v>
      </c>
      <c r="E124" s="355">
        <v>97.634799999999998</v>
      </c>
      <c r="F124" s="356" t="s">
        <v>5145</v>
      </c>
      <c r="G124" s="353">
        <v>97.634799999999998</v>
      </c>
      <c r="H124" s="356" t="s">
        <v>5145</v>
      </c>
      <c r="I124" s="353">
        <v>96.125200000000007</v>
      </c>
      <c r="J124" s="356" t="s">
        <v>6948</v>
      </c>
      <c r="K124" s="353">
        <v>83.983400000000003</v>
      </c>
      <c r="L124" s="360" t="s">
        <v>6949</v>
      </c>
      <c r="M124" s="351">
        <v>98.015699999999995</v>
      </c>
      <c r="N124" s="356" t="s">
        <v>575</v>
      </c>
      <c r="O124" s="353">
        <v>98.015699999999995</v>
      </c>
      <c r="P124" s="356" t="s">
        <v>575</v>
      </c>
      <c r="Q124" s="353">
        <v>96.433499999999995</v>
      </c>
      <c r="R124" s="356" t="s">
        <v>2244</v>
      </c>
      <c r="S124" s="353">
        <v>84.770799999999994</v>
      </c>
      <c r="T124" s="360" t="s">
        <v>6950</v>
      </c>
      <c r="U124" s="355">
        <v>96.027000000000001</v>
      </c>
      <c r="V124" s="356" t="s">
        <v>5066</v>
      </c>
      <c r="W124" s="353">
        <v>95.257599999999996</v>
      </c>
      <c r="X124" s="356" t="s">
        <v>6951</v>
      </c>
      <c r="Y124" s="353">
        <v>90.997100000000003</v>
      </c>
      <c r="Z124" s="356" t="s">
        <v>6952</v>
      </c>
      <c r="AA124" s="353">
        <v>41.183799999999998</v>
      </c>
      <c r="AB124" s="360" t="s">
        <v>6953</v>
      </c>
      <c r="AC124" s="351">
        <v>97.326499999999996</v>
      </c>
      <c r="AD124" s="356" t="s">
        <v>4264</v>
      </c>
      <c r="AE124" s="353">
        <v>97.326499999999996</v>
      </c>
      <c r="AF124" s="356" t="s">
        <v>4264</v>
      </c>
      <c r="AG124" s="353">
        <v>91.252200000000002</v>
      </c>
      <c r="AH124" s="356" t="s">
        <v>6954</v>
      </c>
      <c r="AI124" s="353">
        <v>16.730499999999999</v>
      </c>
      <c r="AJ124" s="360" t="s">
        <v>6955</v>
      </c>
      <c r="AK124" s="355">
        <v>92.176599999999993</v>
      </c>
      <c r="AL124" s="356" t="s">
        <v>6956</v>
      </c>
      <c r="AM124" s="353">
        <v>84.749700000000004</v>
      </c>
      <c r="AN124" s="360" t="s">
        <v>6957</v>
      </c>
      <c r="AO124" s="351">
        <v>98.146900000000002</v>
      </c>
      <c r="AP124" s="356" t="s">
        <v>6958</v>
      </c>
      <c r="AQ124" s="353">
        <v>97.326499999999996</v>
      </c>
      <c r="AR124" s="360" t="s">
        <v>4264</v>
      </c>
      <c r="AS124" s="355">
        <v>97.766000000000005</v>
      </c>
      <c r="AT124" s="356" t="s">
        <v>4262</v>
      </c>
      <c r="AU124" s="353">
        <v>96.157300000000006</v>
      </c>
      <c r="AV124" s="360" t="s">
        <v>6259</v>
      </c>
      <c r="AW124" s="351">
        <v>97.286000000000001</v>
      </c>
      <c r="AX124" s="356" t="s">
        <v>5135</v>
      </c>
      <c r="AY124" s="353">
        <v>95.750900000000001</v>
      </c>
      <c r="AZ124" s="360" t="s">
        <v>856</v>
      </c>
      <c r="BA124" s="355">
        <v>26.664100000000001</v>
      </c>
      <c r="BB124" s="356" t="s">
        <v>6959</v>
      </c>
      <c r="BC124" s="353">
        <v>21.655000000000001</v>
      </c>
      <c r="BD124" s="360" t="s">
        <v>6960</v>
      </c>
      <c r="BE124" s="351">
        <v>75.433000000000007</v>
      </c>
      <c r="BF124" s="356" t="s">
        <v>6961</v>
      </c>
      <c r="BG124" s="353">
        <v>67.5351</v>
      </c>
      <c r="BH124" s="356" t="s">
        <v>6962</v>
      </c>
      <c r="BI124" s="353">
        <v>14.090400000000001</v>
      </c>
      <c r="BJ124" s="356" t="s">
        <v>6963</v>
      </c>
      <c r="BK124" s="353">
        <v>1.9987999999999999</v>
      </c>
      <c r="BL124" s="361" t="s">
        <v>6964</v>
      </c>
      <c r="BM124" s="355">
        <v>2.0548000000000002</v>
      </c>
      <c r="BN124" s="362" t="s">
        <v>6965</v>
      </c>
      <c r="BO124" s="353">
        <v>2.0548000000000002</v>
      </c>
      <c r="BP124" s="356" t="s">
        <v>6965</v>
      </c>
      <c r="BQ124" s="353">
        <v>0.78739999999999999</v>
      </c>
      <c r="BR124" s="360" t="s">
        <v>1065</v>
      </c>
      <c r="BS124" s="378">
        <v>56.677900000000001</v>
      </c>
      <c r="BT124" s="379" t="s">
        <v>4381</v>
      </c>
      <c r="BU124" s="380">
        <v>4.1055999999999999</v>
      </c>
      <c r="BV124" s="381" t="s">
        <v>6966</v>
      </c>
      <c r="BW124" s="378">
        <v>2.9472999999999998</v>
      </c>
      <c r="BX124" s="382" t="s">
        <v>1219</v>
      </c>
      <c r="BY124" s="380">
        <v>2.1598999999999999</v>
      </c>
      <c r="BZ124" s="383" t="s">
        <v>6967</v>
      </c>
      <c r="CA124" s="384">
        <v>70.656599999999997</v>
      </c>
      <c r="CB124" s="379" t="s">
        <v>6968</v>
      </c>
      <c r="CC124" s="380">
        <v>65.441699999999997</v>
      </c>
      <c r="CD124" s="379" t="s">
        <v>6969</v>
      </c>
      <c r="CE124" s="380">
        <v>14.230600000000001</v>
      </c>
      <c r="CF124" s="381" t="s">
        <v>6532</v>
      </c>
      <c r="CG124" s="384">
        <v>3.5779999999999998</v>
      </c>
      <c r="CH124" s="379" t="s">
        <v>6970</v>
      </c>
      <c r="CI124" s="380">
        <v>2.23</v>
      </c>
      <c r="CJ124" s="379" t="s">
        <v>874</v>
      </c>
      <c r="CK124" s="380">
        <v>7.1999999999999995E-2</v>
      </c>
      <c r="CL124" s="381" t="s">
        <v>1005</v>
      </c>
      <c r="CM124" s="378">
        <v>19.106000000000002</v>
      </c>
      <c r="CN124" s="379" t="s">
        <v>6971</v>
      </c>
      <c r="CO124" s="380">
        <v>19.106000000000002</v>
      </c>
      <c r="CP124" s="379" t="s">
        <v>6971</v>
      </c>
      <c r="CQ124" s="380">
        <v>16.105599999999999</v>
      </c>
      <c r="CR124" s="507" t="s">
        <v>6972</v>
      </c>
    </row>
    <row r="125" spans="1:213" s="286" customFormat="1" ht="13.5" customHeight="1" x14ac:dyDescent="0.2">
      <c r="A125" s="321"/>
      <c r="B125" s="571">
        <v>2021</v>
      </c>
      <c r="C125" s="572"/>
      <c r="D125" s="555">
        <v>200</v>
      </c>
      <c r="E125" s="556">
        <v>98.39</v>
      </c>
      <c r="F125" s="557" t="s">
        <v>3451</v>
      </c>
      <c r="G125" s="558">
        <v>97.363</v>
      </c>
      <c r="H125" s="557" t="s">
        <v>10042</v>
      </c>
      <c r="I125" s="558">
        <v>96.253</v>
      </c>
      <c r="J125" s="557" t="s">
        <v>1537</v>
      </c>
      <c r="K125" s="558">
        <v>86.143000000000001</v>
      </c>
      <c r="L125" s="559" t="s">
        <v>10043</v>
      </c>
      <c r="M125" s="556">
        <v>99.402000000000001</v>
      </c>
      <c r="N125" s="557" t="s">
        <v>10044</v>
      </c>
      <c r="O125" s="558">
        <v>98.804000000000002</v>
      </c>
      <c r="P125" s="557" t="s">
        <v>3454</v>
      </c>
      <c r="Q125" s="558">
        <v>97.194000000000003</v>
      </c>
      <c r="R125" s="557" t="s">
        <v>10045</v>
      </c>
      <c r="S125" s="558">
        <v>86.572000000000003</v>
      </c>
      <c r="T125" s="559" t="s">
        <v>10046</v>
      </c>
      <c r="U125" s="556">
        <v>97.960999999999999</v>
      </c>
      <c r="V125" s="557" t="s">
        <v>7122</v>
      </c>
      <c r="W125" s="558">
        <v>97.363</v>
      </c>
      <c r="X125" s="557" t="s">
        <v>10042</v>
      </c>
      <c r="Y125" s="558">
        <v>95.06</v>
      </c>
      <c r="Z125" s="557" t="s">
        <v>5758</v>
      </c>
      <c r="AA125" s="558">
        <v>80.090999999999994</v>
      </c>
      <c r="AB125" s="559" t="s">
        <v>10047</v>
      </c>
      <c r="AC125" s="560">
        <v>98.39</v>
      </c>
      <c r="AD125" s="557" t="s">
        <v>3451</v>
      </c>
      <c r="AE125" s="558">
        <v>97.28</v>
      </c>
      <c r="AF125" s="557" t="s">
        <v>10048</v>
      </c>
      <c r="AG125" s="558">
        <v>91.153999999999996</v>
      </c>
      <c r="AH125" s="557" t="s">
        <v>6451</v>
      </c>
      <c r="AI125" s="558">
        <v>7.8570000000000002</v>
      </c>
      <c r="AJ125" s="559" t="s">
        <v>10049</v>
      </c>
      <c r="AK125" s="556">
        <v>95.41</v>
      </c>
      <c r="AL125" s="557" t="s">
        <v>10050</v>
      </c>
      <c r="AM125" s="558">
        <v>89.486999999999995</v>
      </c>
      <c r="AN125" s="559" t="s">
        <v>10051</v>
      </c>
      <c r="AO125" s="560">
        <v>98.988</v>
      </c>
      <c r="AP125" s="557" t="s">
        <v>3026</v>
      </c>
      <c r="AQ125" s="558">
        <v>98.39</v>
      </c>
      <c r="AR125" s="559" t="s">
        <v>3451</v>
      </c>
      <c r="AS125" s="556">
        <v>98.988</v>
      </c>
      <c r="AT125" s="557" t="s">
        <v>3026</v>
      </c>
      <c r="AU125" s="558">
        <v>97.28</v>
      </c>
      <c r="AV125" s="559" t="s">
        <v>10048</v>
      </c>
      <c r="AW125" s="556">
        <v>98.988</v>
      </c>
      <c r="AX125" s="557" t="s">
        <v>3026</v>
      </c>
      <c r="AY125" s="558">
        <v>97.28</v>
      </c>
      <c r="AZ125" s="559" t="s">
        <v>10048</v>
      </c>
      <c r="BA125" s="556">
        <v>28.553000000000001</v>
      </c>
      <c r="BB125" s="557" t="s">
        <v>10052</v>
      </c>
      <c r="BC125" s="558">
        <v>23.535</v>
      </c>
      <c r="BD125" s="559" t="s">
        <v>10053</v>
      </c>
      <c r="BE125" s="560">
        <v>89.218000000000004</v>
      </c>
      <c r="BF125" s="557" t="s">
        <v>10054</v>
      </c>
      <c r="BG125" s="558">
        <v>86.069000000000003</v>
      </c>
      <c r="BH125" s="557" t="s">
        <v>10055</v>
      </c>
      <c r="BI125" s="558">
        <v>65.567999999999998</v>
      </c>
      <c r="BJ125" s="557" t="s">
        <v>10056</v>
      </c>
      <c r="BK125" s="558">
        <v>39.383000000000003</v>
      </c>
      <c r="BL125" s="561" t="s">
        <v>10057</v>
      </c>
      <c r="BM125" s="556">
        <v>40.771999999999998</v>
      </c>
      <c r="BN125" s="562" t="s">
        <v>10058</v>
      </c>
      <c r="BO125" s="558">
        <v>27.7</v>
      </c>
      <c r="BP125" s="562" t="s">
        <v>10059</v>
      </c>
      <c r="BQ125" s="558">
        <v>10.039999999999999</v>
      </c>
      <c r="BR125" s="559" t="s">
        <v>10060</v>
      </c>
      <c r="BS125" s="560">
        <v>87.326999999999998</v>
      </c>
      <c r="BT125" s="557" t="s">
        <v>10061</v>
      </c>
      <c r="BU125" s="558">
        <v>63.76</v>
      </c>
      <c r="BV125" s="559" t="s">
        <v>10062</v>
      </c>
      <c r="BW125" s="556">
        <v>7.8220000000000001</v>
      </c>
      <c r="BX125" s="562" t="s">
        <v>10049</v>
      </c>
      <c r="BY125" s="558">
        <v>6.2009999999999996</v>
      </c>
      <c r="BZ125" s="561" t="s">
        <v>10063</v>
      </c>
      <c r="CA125" s="560">
        <v>78.372</v>
      </c>
      <c r="CB125" s="557" t="s">
        <v>10067</v>
      </c>
      <c r="CC125" s="558">
        <v>74.521000000000001</v>
      </c>
      <c r="CD125" s="557" t="s">
        <v>10068</v>
      </c>
      <c r="CE125" s="558">
        <v>2.8159999999999998</v>
      </c>
      <c r="CF125" s="559" t="s">
        <v>2631</v>
      </c>
      <c r="CG125" s="560">
        <v>56.103000000000002</v>
      </c>
      <c r="CH125" s="557" t="s">
        <v>10069</v>
      </c>
      <c r="CI125" s="558">
        <v>53.793999999999997</v>
      </c>
      <c r="CJ125" s="557" t="s">
        <v>10070</v>
      </c>
      <c r="CK125" s="558">
        <v>2.9660000000000002</v>
      </c>
      <c r="CL125" s="559" t="s">
        <v>10071</v>
      </c>
      <c r="CM125" s="556">
        <v>43.052999999999997</v>
      </c>
      <c r="CN125" s="557" t="s">
        <v>10064</v>
      </c>
      <c r="CO125" s="558">
        <v>42.624000000000002</v>
      </c>
      <c r="CP125" s="557" t="s">
        <v>10065</v>
      </c>
      <c r="CQ125" s="558">
        <v>38.268999999999998</v>
      </c>
      <c r="CR125" s="570" t="s">
        <v>10066</v>
      </c>
      <c r="CS125"/>
      <c r="CT125" s="270"/>
      <c r="CU125" s="270"/>
      <c r="CV125" s="270"/>
      <c r="CW125" s="270"/>
      <c r="CX125" s="270"/>
      <c r="CY125" s="270"/>
      <c r="CZ125" s="270"/>
      <c r="DA125" s="270"/>
      <c r="DB125" s="270"/>
      <c r="DC125" s="270"/>
      <c r="DD125" s="270"/>
      <c r="DE125" s="270"/>
      <c r="DF125" s="270"/>
      <c r="DG125" s="270"/>
      <c r="DH125" s="270"/>
      <c r="DI125" s="270"/>
      <c r="DJ125" s="270"/>
      <c r="DK125" s="270"/>
      <c r="DL125" s="270"/>
      <c r="DM125" s="270"/>
      <c r="DN125" s="270"/>
      <c r="DO125" s="270"/>
      <c r="DP125" s="270"/>
      <c r="DQ125" s="270"/>
      <c r="DR125" s="270"/>
      <c r="DS125" s="270"/>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row>
    <row r="126" spans="1:213" s="586" customFormat="1" ht="13.5" customHeight="1" thickBot="1" x14ac:dyDescent="0.25">
      <c r="A126" s="601"/>
      <c r="B126" s="590">
        <v>2023</v>
      </c>
      <c r="C126" s="603"/>
      <c r="D126" s="599">
        <v>223</v>
      </c>
      <c r="E126" s="582">
        <v>96.186999999999998</v>
      </c>
      <c r="F126" s="593" t="s">
        <v>1567</v>
      </c>
      <c r="G126" s="584">
        <v>95.759</v>
      </c>
      <c r="H126" s="593" t="s">
        <v>2905</v>
      </c>
      <c r="I126" s="584">
        <v>93.866</v>
      </c>
      <c r="J126" s="593" t="s">
        <v>11156</v>
      </c>
      <c r="K126" s="584">
        <v>79.076999999999998</v>
      </c>
      <c r="L126" s="607" t="s">
        <v>11111</v>
      </c>
      <c r="M126" s="582">
        <v>97.899000000000001</v>
      </c>
      <c r="N126" s="593" t="s">
        <v>1183</v>
      </c>
      <c r="O126" s="584">
        <v>97.042580000000001</v>
      </c>
      <c r="P126" s="593" t="s">
        <v>1554</v>
      </c>
      <c r="Q126" s="584">
        <v>95.266999999999996</v>
      </c>
      <c r="R126" s="593" t="s">
        <v>1569</v>
      </c>
      <c r="S126" s="584">
        <v>79.076999999999998</v>
      </c>
      <c r="T126" s="607" t="s">
        <v>11111</v>
      </c>
      <c r="U126" s="582">
        <v>95.338999999999999</v>
      </c>
      <c r="V126" s="593" t="s">
        <v>2914</v>
      </c>
      <c r="W126" s="584">
        <v>94.911000000000001</v>
      </c>
      <c r="X126" s="593" t="s">
        <v>6081</v>
      </c>
      <c r="Y126" s="584">
        <v>92.963999999999999</v>
      </c>
      <c r="Z126" s="593" t="s">
        <v>4452</v>
      </c>
      <c r="AA126" s="584">
        <v>75.361999999999995</v>
      </c>
      <c r="AB126" s="607" t="s">
        <v>11157</v>
      </c>
      <c r="AC126" s="583">
        <v>96.194999999999993</v>
      </c>
      <c r="AD126" s="593" t="s">
        <v>1567</v>
      </c>
      <c r="AE126" s="584">
        <v>94.424000000000007</v>
      </c>
      <c r="AF126" s="593" t="s">
        <v>7716</v>
      </c>
      <c r="AG126" s="584">
        <v>90.421000000000006</v>
      </c>
      <c r="AH126" s="593" t="s">
        <v>11158</v>
      </c>
      <c r="AI126" s="584">
        <v>9.2729999999999997</v>
      </c>
      <c r="AJ126" s="607" t="s">
        <v>11159</v>
      </c>
      <c r="AK126" s="582">
        <v>93.869</v>
      </c>
      <c r="AL126" s="593" t="s">
        <v>11156</v>
      </c>
      <c r="AM126" s="584">
        <v>90.56</v>
      </c>
      <c r="AN126" s="607" t="s">
        <v>11160</v>
      </c>
      <c r="AO126" s="583">
        <v>98.39</v>
      </c>
      <c r="AP126" s="593" t="s">
        <v>3451</v>
      </c>
      <c r="AQ126" s="584">
        <v>97.406999999999996</v>
      </c>
      <c r="AR126" s="607" t="s">
        <v>5112</v>
      </c>
      <c r="AS126" s="582">
        <v>98.39</v>
      </c>
      <c r="AT126" s="593" t="s">
        <v>3451</v>
      </c>
      <c r="AU126" s="584">
        <v>96.19</v>
      </c>
      <c r="AV126" s="607" t="s">
        <v>1567</v>
      </c>
      <c r="AW126" s="582">
        <v>98.39</v>
      </c>
      <c r="AX126" s="593" t="s">
        <v>3451</v>
      </c>
      <c r="AY126" s="584">
        <v>96.19</v>
      </c>
      <c r="AZ126" s="607" t="s">
        <v>1567</v>
      </c>
      <c r="BA126" s="582">
        <v>23.803000000000001</v>
      </c>
      <c r="BB126" s="593" t="s">
        <v>11161</v>
      </c>
      <c r="BC126" s="584">
        <v>20.869</v>
      </c>
      <c r="BD126" s="607" t="s">
        <v>11162</v>
      </c>
      <c r="BE126" s="583">
        <v>84.798000000000002</v>
      </c>
      <c r="BF126" s="593" t="s">
        <v>9871</v>
      </c>
      <c r="BG126" s="584">
        <v>84.311000000000007</v>
      </c>
      <c r="BH126" s="593" t="s">
        <v>11163</v>
      </c>
      <c r="BI126" s="584">
        <v>71.793999999999997</v>
      </c>
      <c r="BJ126" s="593" t="s">
        <v>11164</v>
      </c>
      <c r="BK126" s="584">
        <v>51.107999999999997</v>
      </c>
      <c r="BL126" s="608" t="s">
        <v>11165</v>
      </c>
      <c r="BM126" s="582">
        <v>80.971999999999994</v>
      </c>
      <c r="BN126" s="604" t="s">
        <v>4835</v>
      </c>
      <c r="BO126" s="584">
        <v>80.412999999999997</v>
      </c>
      <c r="BP126" s="604" t="s">
        <v>11166</v>
      </c>
      <c r="BQ126" s="584">
        <v>77.438000000000002</v>
      </c>
      <c r="BR126" s="607" t="s">
        <v>11167</v>
      </c>
      <c r="BS126" s="583">
        <v>86.866</v>
      </c>
      <c r="BT126" s="593" t="s">
        <v>11168</v>
      </c>
      <c r="BU126" s="584">
        <v>64.900000000000006</v>
      </c>
      <c r="BV126" s="607" t="s">
        <v>11169</v>
      </c>
      <c r="BW126" s="582">
        <v>7.085</v>
      </c>
      <c r="BX126" s="604" t="s">
        <v>11170</v>
      </c>
      <c r="BY126" s="584">
        <v>5.625</v>
      </c>
      <c r="BZ126" s="608" t="s">
        <v>11171</v>
      </c>
      <c r="CA126" s="583">
        <v>77.88</v>
      </c>
      <c r="CB126" s="593" t="s">
        <v>11175</v>
      </c>
      <c r="CC126" s="584">
        <v>72.728999999999999</v>
      </c>
      <c r="CD126" s="593" t="s">
        <v>11176</v>
      </c>
      <c r="CE126" s="584">
        <v>2.8580000000000001</v>
      </c>
      <c r="CF126" s="607" t="s">
        <v>2662</v>
      </c>
      <c r="CG126" s="583">
        <v>66.537999999999997</v>
      </c>
      <c r="CH126" s="593" t="s">
        <v>11177</v>
      </c>
      <c r="CI126" s="584">
        <v>63.064</v>
      </c>
      <c r="CJ126" s="593" t="s">
        <v>11178</v>
      </c>
      <c r="CK126" s="584">
        <v>2.629</v>
      </c>
      <c r="CL126" s="607" t="s">
        <v>1951</v>
      </c>
      <c r="CM126" s="582">
        <v>58.082999999999998</v>
      </c>
      <c r="CN126" s="593" t="s">
        <v>11172</v>
      </c>
      <c r="CO126" s="584">
        <v>57.1</v>
      </c>
      <c r="CP126" s="593" t="s">
        <v>11173</v>
      </c>
      <c r="CQ126" s="584">
        <v>53.436</v>
      </c>
      <c r="CR126" s="600" t="s">
        <v>11174</v>
      </c>
      <c r="CS126"/>
      <c r="CT126" s="270"/>
      <c r="CU126" s="270"/>
      <c r="CV126" s="270"/>
      <c r="CW126" s="270"/>
      <c r="CX126" s="270"/>
      <c r="CY126" s="270"/>
      <c r="CZ126" s="270"/>
      <c r="DA126" s="270"/>
      <c r="DB126" s="270"/>
      <c r="DC126" s="270"/>
      <c r="DD126" s="270"/>
      <c r="DE126" s="270"/>
      <c r="DF126" s="270"/>
      <c r="DG126" s="270"/>
      <c r="DH126" s="270"/>
      <c r="DI126" s="270"/>
      <c r="DJ126" s="270"/>
      <c r="DK126" s="270"/>
      <c r="DL126" s="270"/>
      <c r="DM126" s="270"/>
      <c r="DN126" s="270"/>
      <c r="DO126" s="270"/>
      <c r="DP126" s="270"/>
      <c r="DQ126" s="270"/>
      <c r="DR126" s="270"/>
      <c r="DS126" s="270"/>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row>
    <row r="127" spans="1:213" ht="13.5" customHeight="1" x14ac:dyDescent="0.2">
      <c r="A127" s="316" t="s">
        <v>1277</v>
      </c>
      <c r="B127" s="69"/>
      <c r="C127" s="217"/>
      <c r="D127" s="465"/>
      <c r="E127" s="218"/>
      <c r="F127" s="72"/>
      <c r="G127" s="516"/>
      <c r="H127" s="72"/>
      <c r="I127" s="517"/>
      <c r="J127" s="72"/>
      <c r="K127" s="517"/>
      <c r="L127" s="73"/>
      <c r="M127" s="465"/>
      <c r="N127" s="72"/>
      <c r="O127" s="517"/>
      <c r="P127" s="72"/>
      <c r="Q127" s="517"/>
      <c r="R127" s="72"/>
      <c r="S127" s="517"/>
      <c r="T127" s="73"/>
      <c r="U127" s="71"/>
      <c r="V127" s="72"/>
      <c r="W127" s="517"/>
      <c r="X127" s="72"/>
      <c r="Y127" s="517"/>
      <c r="Z127" s="72"/>
      <c r="AA127" s="517"/>
      <c r="AB127" s="73"/>
      <c r="AC127" s="465"/>
      <c r="AD127" s="72"/>
      <c r="AE127" s="517"/>
      <c r="AF127" s="72"/>
      <c r="AG127" s="517"/>
      <c r="AH127" s="72"/>
      <c r="AI127" s="517"/>
      <c r="AJ127" s="73"/>
      <c r="AK127" s="75"/>
      <c r="AL127" s="72"/>
      <c r="AM127" s="518"/>
      <c r="AN127" s="73"/>
      <c r="AO127" s="465"/>
      <c r="AP127" s="72"/>
      <c r="AQ127" s="517"/>
      <c r="AR127" s="73"/>
      <c r="AS127" s="71"/>
      <c r="AT127" s="72"/>
      <c r="AU127" s="517"/>
      <c r="AV127" s="73"/>
      <c r="AW127" s="465"/>
      <c r="AX127" s="72"/>
      <c r="AY127" s="517"/>
      <c r="AZ127" s="73"/>
      <c r="BA127" s="71"/>
      <c r="BB127" s="72"/>
      <c r="BC127" s="518"/>
      <c r="BD127" s="73"/>
      <c r="BE127" s="465"/>
      <c r="BF127" s="72"/>
      <c r="BG127" s="517"/>
      <c r="BH127" s="72"/>
      <c r="BI127" s="517"/>
      <c r="BJ127" s="72"/>
      <c r="BK127" s="518"/>
      <c r="BL127" s="73"/>
      <c r="BM127" s="75"/>
      <c r="BN127" s="72"/>
      <c r="BO127" s="518"/>
      <c r="BP127" s="72"/>
      <c r="BQ127" s="518"/>
      <c r="BR127" s="73"/>
      <c r="BS127" s="519"/>
      <c r="BT127" s="72"/>
      <c r="BU127" s="518"/>
      <c r="BV127" s="73"/>
      <c r="BW127" s="75"/>
      <c r="BX127" s="72"/>
      <c r="BY127" s="518"/>
      <c r="BZ127" s="73"/>
      <c r="CA127" s="519"/>
      <c r="CB127" s="72"/>
      <c r="CC127" s="518"/>
      <c r="CD127" s="72"/>
      <c r="CE127" s="518"/>
      <c r="CF127" s="219"/>
      <c r="CG127" s="519"/>
      <c r="CH127" s="72"/>
      <c r="CI127" s="518"/>
      <c r="CJ127" s="72"/>
      <c r="CK127" s="518"/>
      <c r="CL127" s="219"/>
      <c r="CM127" s="75"/>
      <c r="CN127" s="72"/>
      <c r="CO127" s="518"/>
      <c r="CP127" s="72"/>
      <c r="CQ127" s="518"/>
      <c r="CR127" s="487"/>
    </row>
    <row r="128" spans="1:213" ht="13.5" customHeight="1" x14ac:dyDescent="0.2">
      <c r="A128" s="311"/>
      <c r="B128" s="220">
        <v>2002</v>
      </c>
      <c r="C128" s="221"/>
      <c r="D128" s="222">
        <v>89</v>
      </c>
      <c r="E128" s="21">
        <v>93.453699999999998</v>
      </c>
      <c r="F128" s="79" t="s">
        <v>6973</v>
      </c>
      <c r="G128" s="23">
        <v>93.453699999999998</v>
      </c>
      <c r="H128" s="79" t="s">
        <v>6973</v>
      </c>
      <c r="I128" s="23">
        <v>87.888760000000005</v>
      </c>
      <c r="J128" s="79" t="s">
        <v>6974</v>
      </c>
      <c r="K128" s="23">
        <v>72.754710000000003</v>
      </c>
      <c r="L128" s="80" t="s">
        <v>6975</v>
      </c>
      <c r="M128" s="25">
        <v>93.453699999999998</v>
      </c>
      <c r="N128" s="79" t="s">
        <v>6973</v>
      </c>
      <c r="O128" s="23">
        <v>93.453699999999998</v>
      </c>
      <c r="P128" s="79" t="s">
        <v>6973</v>
      </c>
      <c r="Q128" s="23">
        <v>87.888760000000005</v>
      </c>
      <c r="R128" s="79" t="s">
        <v>6974</v>
      </c>
      <c r="S128" s="23">
        <v>73.734020000000001</v>
      </c>
      <c r="T128" s="80" t="s">
        <v>6976</v>
      </c>
      <c r="U128" s="21">
        <v>87.384019999999992</v>
      </c>
      <c r="V128" s="79" t="s">
        <v>6977</v>
      </c>
      <c r="W128" s="23">
        <v>11.80691</v>
      </c>
      <c r="X128" s="79" t="s">
        <v>6978</v>
      </c>
      <c r="Y128" s="23">
        <v>3.05348</v>
      </c>
      <c r="Z128" s="79" t="s">
        <v>1355</v>
      </c>
      <c r="AA128" s="23" t="s">
        <v>32</v>
      </c>
      <c r="AB128" s="80" t="s">
        <v>32</v>
      </c>
      <c r="AC128" s="25">
        <v>92.755139999999997</v>
      </c>
      <c r="AD128" s="79" t="s">
        <v>6979</v>
      </c>
      <c r="AE128" s="23">
        <v>91.775819999999996</v>
      </c>
      <c r="AF128" s="79" t="s">
        <v>6980</v>
      </c>
      <c r="AG128" s="23">
        <v>64.031459999999996</v>
      </c>
      <c r="AH128" s="79" t="s">
        <v>6981</v>
      </c>
      <c r="AI128" s="23">
        <v>10.80001</v>
      </c>
      <c r="AJ128" s="80" t="s">
        <v>6982</v>
      </c>
      <c r="AK128" s="21">
        <v>0</v>
      </c>
      <c r="AL128" s="79">
        <v>0</v>
      </c>
      <c r="AM128" s="23">
        <v>0</v>
      </c>
      <c r="AN128" s="80">
        <v>0</v>
      </c>
      <c r="AO128" s="25">
        <v>99.020690000000002</v>
      </c>
      <c r="AP128" s="79" t="s">
        <v>5144</v>
      </c>
      <c r="AQ128" s="23">
        <v>78.126859999999994</v>
      </c>
      <c r="AR128" s="80" t="s">
        <v>6983</v>
      </c>
      <c r="AS128" s="21">
        <v>99.020690000000002</v>
      </c>
      <c r="AT128" s="79" t="s">
        <v>5144</v>
      </c>
      <c r="AU128" s="23">
        <v>78.126859999999994</v>
      </c>
      <c r="AV128" s="80" t="s">
        <v>6983</v>
      </c>
      <c r="AW128" s="25">
        <v>79.510630000000006</v>
      </c>
      <c r="AX128" s="81" t="s">
        <v>6984</v>
      </c>
      <c r="AY128" s="23">
        <v>80.085480000000004</v>
      </c>
      <c r="AZ128" s="80" t="s">
        <v>6985</v>
      </c>
      <c r="BA128" s="21" t="s">
        <v>32</v>
      </c>
      <c r="BB128" s="79" t="s">
        <v>32</v>
      </c>
      <c r="BC128" s="23" t="s">
        <v>32</v>
      </c>
      <c r="BD128" s="80" t="s">
        <v>32</v>
      </c>
      <c r="BE128" s="25">
        <v>88.278449999999992</v>
      </c>
      <c r="BF128" s="79" t="s">
        <v>6986</v>
      </c>
      <c r="BG128" s="23">
        <v>81.958200000000005</v>
      </c>
      <c r="BH128" s="79" t="s">
        <v>6987</v>
      </c>
      <c r="BI128" s="23">
        <v>8.9774399999999996</v>
      </c>
      <c r="BJ128" s="79" t="s">
        <v>6988</v>
      </c>
      <c r="BK128" s="23" t="s">
        <v>32</v>
      </c>
      <c r="BL128" s="80" t="s">
        <v>32</v>
      </c>
      <c r="BM128" s="21" t="s">
        <v>32</v>
      </c>
      <c r="BN128" s="79" t="s">
        <v>32</v>
      </c>
      <c r="BO128" s="23" t="s">
        <v>32</v>
      </c>
      <c r="BP128" s="79" t="s">
        <v>32</v>
      </c>
      <c r="BQ128" s="23" t="s">
        <v>32</v>
      </c>
      <c r="BR128" s="80" t="s">
        <v>32</v>
      </c>
      <c r="BS128" s="25" t="s">
        <v>32</v>
      </c>
      <c r="BT128" s="79" t="s">
        <v>32</v>
      </c>
      <c r="BU128" s="23" t="s">
        <v>32</v>
      </c>
      <c r="BV128" s="80" t="s">
        <v>32</v>
      </c>
      <c r="BW128" s="21" t="s">
        <v>32</v>
      </c>
      <c r="BX128" s="79" t="s">
        <v>32</v>
      </c>
      <c r="BY128" s="23" t="s">
        <v>32</v>
      </c>
      <c r="BZ128" s="80" t="s">
        <v>32</v>
      </c>
      <c r="CA128" s="25" t="s">
        <v>32</v>
      </c>
      <c r="CB128" s="79" t="s">
        <v>32</v>
      </c>
      <c r="CC128" s="23" t="s">
        <v>32</v>
      </c>
      <c r="CD128" s="79" t="s">
        <v>32</v>
      </c>
      <c r="CE128" s="23" t="s">
        <v>32</v>
      </c>
      <c r="CF128" s="80" t="s">
        <v>32</v>
      </c>
      <c r="CG128" s="25" t="s">
        <v>32</v>
      </c>
      <c r="CH128" s="79" t="s">
        <v>32</v>
      </c>
      <c r="CI128" s="23" t="s">
        <v>32</v>
      </c>
      <c r="CJ128" s="79" t="s">
        <v>32</v>
      </c>
      <c r="CK128" s="23" t="s">
        <v>32</v>
      </c>
      <c r="CL128" s="80" t="s">
        <v>32</v>
      </c>
      <c r="CM128" s="21" t="s">
        <v>32</v>
      </c>
      <c r="CN128" s="79" t="s">
        <v>32</v>
      </c>
      <c r="CO128" s="23" t="s">
        <v>32</v>
      </c>
      <c r="CP128" s="79" t="s">
        <v>32</v>
      </c>
      <c r="CQ128" s="23" t="s">
        <v>32</v>
      </c>
      <c r="CR128" s="488" t="s">
        <v>32</v>
      </c>
    </row>
    <row r="129" spans="1:213" ht="13.5" customHeight="1" x14ac:dyDescent="0.2">
      <c r="A129" s="323"/>
      <c r="B129" s="223">
        <v>2005</v>
      </c>
      <c r="C129" s="224"/>
      <c r="D129" s="139" t="s">
        <v>32</v>
      </c>
      <c r="E129" s="137" t="s">
        <v>32</v>
      </c>
      <c r="F129" s="86" t="s">
        <v>32</v>
      </c>
      <c r="G129" s="138" t="s">
        <v>32</v>
      </c>
      <c r="H129" s="86" t="s">
        <v>32</v>
      </c>
      <c r="I129" s="138" t="s">
        <v>32</v>
      </c>
      <c r="J129" s="86" t="s">
        <v>32</v>
      </c>
      <c r="K129" s="138" t="s">
        <v>32</v>
      </c>
      <c r="L129" s="87" t="s">
        <v>32</v>
      </c>
      <c r="M129" s="139" t="s">
        <v>32</v>
      </c>
      <c r="N129" s="86" t="s">
        <v>32</v>
      </c>
      <c r="O129" s="138" t="s">
        <v>32</v>
      </c>
      <c r="P129" s="86" t="s">
        <v>32</v>
      </c>
      <c r="Q129" s="138" t="s">
        <v>32</v>
      </c>
      <c r="R129" s="86" t="s">
        <v>32</v>
      </c>
      <c r="S129" s="138" t="s">
        <v>32</v>
      </c>
      <c r="T129" s="87" t="s">
        <v>32</v>
      </c>
      <c r="U129" s="137" t="s">
        <v>32</v>
      </c>
      <c r="V129" s="86" t="s">
        <v>32</v>
      </c>
      <c r="W129" s="138" t="s">
        <v>32</v>
      </c>
      <c r="X129" s="86" t="s">
        <v>32</v>
      </c>
      <c r="Y129" s="138" t="s">
        <v>32</v>
      </c>
      <c r="Z129" s="86" t="s">
        <v>32</v>
      </c>
      <c r="AA129" s="138" t="s">
        <v>32</v>
      </c>
      <c r="AB129" s="87" t="s">
        <v>32</v>
      </c>
      <c r="AC129" s="139" t="s">
        <v>32</v>
      </c>
      <c r="AD129" s="86" t="s">
        <v>32</v>
      </c>
      <c r="AE129" s="138" t="s">
        <v>32</v>
      </c>
      <c r="AF129" s="86" t="s">
        <v>32</v>
      </c>
      <c r="AG129" s="138" t="s">
        <v>32</v>
      </c>
      <c r="AH129" s="86" t="s">
        <v>32</v>
      </c>
      <c r="AI129" s="138" t="s">
        <v>32</v>
      </c>
      <c r="AJ129" s="87" t="s">
        <v>32</v>
      </c>
      <c r="AK129" s="137" t="s">
        <v>32</v>
      </c>
      <c r="AL129" s="86" t="s">
        <v>32</v>
      </c>
      <c r="AM129" s="138" t="s">
        <v>32</v>
      </c>
      <c r="AN129" s="87" t="s">
        <v>32</v>
      </c>
      <c r="AO129" s="139" t="s">
        <v>32</v>
      </c>
      <c r="AP129" s="86" t="s">
        <v>32</v>
      </c>
      <c r="AQ129" s="138" t="s">
        <v>32</v>
      </c>
      <c r="AR129" s="87" t="s">
        <v>32</v>
      </c>
      <c r="AS129" s="137" t="s">
        <v>32</v>
      </c>
      <c r="AT129" s="86" t="s">
        <v>32</v>
      </c>
      <c r="AU129" s="138" t="s">
        <v>32</v>
      </c>
      <c r="AV129" s="87" t="s">
        <v>32</v>
      </c>
      <c r="AW129" s="139" t="s">
        <v>32</v>
      </c>
      <c r="AX129" s="86" t="s">
        <v>32</v>
      </c>
      <c r="AY129" s="138" t="s">
        <v>32</v>
      </c>
      <c r="AZ129" s="87" t="s">
        <v>32</v>
      </c>
      <c r="BA129" s="137" t="s">
        <v>32</v>
      </c>
      <c r="BB129" s="86" t="s">
        <v>32</v>
      </c>
      <c r="BC129" s="138" t="s">
        <v>32</v>
      </c>
      <c r="BD129" s="87" t="s">
        <v>32</v>
      </c>
      <c r="BE129" s="139" t="s">
        <v>32</v>
      </c>
      <c r="BF129" s="86" t="s">
        <v>32</v>
      </c>
      <c r="BG129" s="138" t="s">
        <v>32</v>
      </c>
      <c r="BH129" s="86" t="s">
        <v>32</v>
      </c>
      <c r="BI129" s="138" t="s">
        <v>32</v>
      </c>
      <c r="BJ129" s="86" t="s">
        <v>32</v>
      </c>
      <c r="BK129" s="138" t="s">
        <v>32</v>
      </c>
      <c r="BL129" s="87" t="s">
        <v>32</v>
      </c>
      <c r="BM129" s="137" t="s">
        <v>32</v>
      </c>
      <c r="BN129" s="86" t="s">
        <v>32</v>
      </c>
      <c r="BO129" s="138" t="s">
        <v>32</v>
      </c>
      <c r="BP129" s="86" t="s">
        <v>32</v>
      </c>
      <c r="BQ129" s="138" t="s">
        <v>32</v>
      </c>
      <c r="BR129" s="87" t="s">
        <v>32</v>
      </c>
      <c r="BS129" s="139" t="s">
        <v>32</v>
      </c>
      <c r="BT129" s="86" t="s">
        <v>32</v>
      </c>
      <c r="BU129" s="138" t="s">
        <v>32</v>
      </c>
      <c r="BV129" s="87" t="s">
        <v>32</v>
      </c>
      <c r="BW129" s="137" t="s">
        <v>32</v>
      </c>
      <c r="BX129" s="86" t="s">
        <v>32</v>
      </c>
      <c r="BY129" s="138" t="s">
        <v>32</v>
      </c>
      <c r="BZ129" s="87" t="s">
        <v>32</v>
      </c>
      <c r="CA129" s="139" t="s">
        <v>32</v>
      </c>
      <c r="CB129" s="86" t="s">
        <v>32</v>
      </c>
      <c r="CC129" s="138" t="s">
        <v>32</v>
      </c>
      <c r="CD129" s="86" t="s">
        <v>32</v>
      </c>
      <c r="CE129" s="138" t="s">
        <v>32</v>
      </c>
      <c r="CF129" s="87" t="s">
        <v>32</v>
      </c>
      <c r="CG129" s="36" t="s">
        <v>32</v>
      </c>
      <c r="CH129" s="86" t="s">
        <v>32</v>
      </c>
      <c r="CI129" s="34" t="s">
        <v>32</v>
      </c>
      <c r="CJ129" s="86" t="s">
        <v>32</v>
      </c>
      <c r="CK129" s="208" t="s">
        <v>32</v>
      </c>
      <c r="CL129" s="131" t="s">
        <v>32</v>
      </c>
      <c r="CM129" s="137" t="s">
        <v>32</v>
      </c>
      <c r="CN129" s="86" t="s">
        <v>32</v>
      </c>
      <c r="CO129" s="138" t="s">
        <v>32</v>
      </c>
      <c r="CP129" s="86" t="s">
        <v>32</v>
      </c>
      <c r="CQ129" s="138" t="s">
        <v>32</v>
      </c>
      <c r="CR129" s="489" t="s">
        <v>32</v>
      </c>
    </row>
    <row r="130" spans="1:213" ht="13.5" customHeight="1" x14ac:dyDescent="0.2">
      <c r="A130" s="317"/>
      <c r="B130" s="183">
        <v>2010</v>
      </c>
      <c r="C130" s="226"/>
      <c r="D130" s="181">
        <v>164</v>
      </c>
      <c r="E130" s="42">
        <v>96.109080000000006</v>
      </c>
      <c r="F130" s="93" t="s">
        <v>6989</v>
      </c>
      <c r="G130" s="44">
        <v>93.795630000000003</v>
      </c>
      <c r="H130" s="93" t="s">
        <v>6990</v>
      </c>
      <c r="I130" s="44">
        <v>87.986739999999998</v>
      </c>
      <c r="J130" s="93" t="s">
        <v>6991</v>
      </c>
      <c r="K130" s="44">
        <v>65.693169999999995</v>
      </c>
      <c r="L130" s="94" t="s">
        <v>6992</v>
      </c>
      <c r="M130" s="46">
        <v>96.109080000000006</v>
      </c>
      <c r="N130" s="93" t="s">
        <v>6989</v>
      </c>
      <c r="O130" s="44">
        <v>93.795630000000003</v>
      </c>
      <c r="P130" s="93" t="s">
        <v>6990</v>
      </c>
      <c r="Q130" s="44">
        <v>88.55247</v>
      </c>
      <c r="R130" s="93" t="s">
        <v>6993</v>
      </c>
      <c r="S130" s="44">
        <v>66.309439999999995</v>
      </c>
      <c r="T130" s="94" t="s">
        <v>6994</v>
      </c>
      <c r="U130" s="42">
        <v>90.714300000000009</v>
      </c>
      <c r="V130" s="93" t="s">
        <v>6995</v>
      </c>
      <c r="W130" s="44">
        <v>73.499579999999995</v>
      </c>
      <c r="X130" s="93" t="s">
        <v>2899</v>
      </c>
      <c r="Y130" s="44">
        <v>34.864689999999996</v>
      </c>
      <c r="Z130" s="93" t="s">
        <v>6996</v>
      </c>
      <c r="AA130" s="227" t="s">
        <v>6997</v>
      </c>
      <c r="AB130" s="94" t="s">
        <v>32</v>
      </c>
      <c r="AC130" s="46">
        <v>95.543000000000006</v>
      </c>
      <c r="AD130" s="93" t="s">
        <v>6998</v>
      </c>
      <c r="AE130" s="46">
        <v>93.795630000000003</v>
      </c>
      <c r="AF130" s="93" t="s">
        <v>6990</v>
      </c>
      <c r="AG130" s="44">
        <v>76.335560000000001</v>
      </c>
      <c r="AH130" s="93" t="s">
        <v>6999</v>
      </c>
      <c r="AI130" s="44">
        <v>5.1739899999999999</v>
      </c>
      <c r="AJ130" s="93" t="s">
        <v>7000</v>
      </c>
      <c r="AK130" s="42">
        <v>84.400989999999993</v>
      </c>
      <c r="AL130" s="93" t="s">
        <v>7001</v>
      </c>
      <c r="AM130" s="44">
        <v>0</v>
      </c>
      <c r="AN130" s="94">
        <v>0</v>
      </c>
      <c r="AO130" s="46">
        <v>93.473759999999999</v>
      </c>
      <c r="AP130" s="93" t="s">
        <v>7002</v>
      </c>
      <c r="AQ130" s="44">
        <v>81.874610000000004</v>
      </c>
      <c r="AR130" s="94" t="s">
        <v>7003</v>
      </c>
      <c r="AS130" s="42">
        <v>90.442970000000003</v>
      </c>
      <c r="AT130" s="93" t="s">
        <v>7004</v>
      </c>
      <c r="AU130" s="44">
        <v>78.894359999999992</v>
      </c>
      <c r="AV130" s="94" t="s">
        <v>7005</v>
      </c>
      <c r="AW130" s="46">
        <v>90.442970000000003</v>
      </c>
      <c r="AX130" s="93" t="s">
        <v>7004</v>
      </c>
      <c r="AY130" s="44">
        <v>79.510630000000006</v>
      </c>
      <c r="AZ130" s="94" t="s">
        <v>6984</v>
      </c>
      <c r="BA130" s="42">
        <v>13.449439999999999</v>
      </c>
      <c r="BB130" s="93" t="s">
        <v>7006</v>
      </c>
      <c r="BC130" s="44">
        <v>9.42211</v>
      </c>
      <c r="BD130" s="94" t="s">
        <v>7007</v>
      </c>
      <c r="BE130" s="46">
        <v>76.080929999999995</v>
      </c>
      <c r="BF130" s="93" t="s">
        <v>7008</v>
      </c>
      <c r="BG130" s="44">
        <v>65.663780000000003</v>
      </c>
      <c r="BH130" s="93" t="s">
        <v>7009</v>
      </c>
      <c r="BI130" s="44">
        <v>6.2563999999999993</v>
      </c>
      <c r="BJ130" s="93" t="s">
        <v>7010</v>
      </c>
      <c r="BK130" s="44">
        <v>2.09415</v>
      </c>
      <c r="BL130" s="94" t="s">
        <v>1950</v>
      </c>
      <c r="BM130" s="42">
        <v>0</v>
      </c>
      <c r="BN130" s="93">
        <v>0</v>
      </c>
      <c r="BO130" s="44">
        <v>0</v>
      </c>
      <c r="BP130" s="93">
        <v>0</v>
      </c>
      <c r="BQ130" s="44">
        <v>0</v>
      </c>
      <c r="BR130" s="94">
        <v>0</v>
      </c>
      <c r="BS130" s="46">
        <v>2.1785299999999999</v>
      </c>
      <c r="BT130" s="93" t="s">
        <v>248</v>
      </c>
      <c r="BU130" s="44">
        <v>0</v>
      </c>
      <c r="BV130" s="94">
        <v>0</v>
      </c>
      <c r="BW130" s="42">
        <v>0</v>
      </c>
      <c r="BX130" s="93">
        <v>0</v>
      </c>
      <c r="BY130" s="44">
        <v>0</v>
      </c>
      <c r="BZ130" s="94">
        <v>0</v>
      </c>
      <c r="CA130" s="46">
        <v>59.15652</v>
      </c>
      <c r="CB130" s="93" t="s">
        <v>7011</v>
      </c>
      <c r="CC130" s="44">
        <v>59.15652</v>
      </c>
      <c r="CD130" s="93" t="s">
        <v>7011</v>
      </c>
      <c r="CE130" s="44">
        <v>59.15652</v>
      </c>
      <c r="CF130" s="94" t="s">
        <v>7011</v>
      </c>
      <c r="CG130" s="46" t="s">
        <v>32</v>
      </c>
      <c r="CH130" s="93" t="s">
        <v>32</v>
      </c>
      <c r="CI130" s="44" t="s">
        <v>32</v>
      </c>
      <c r="CJ130" s="181" t="s">
        <v>32</v>
      </c>
      <c r="CK130" s="44" t="s">
        <v>32</v>
      </c>
      <c r="CL130" s="94" t="s">
        <v>32</v>
      </c>
      <c r="CM130" s="42">
        <v>42.07</v>
      </c>
      <c r="CN130" s="93" t="s">
        <v>7012</v>
      </c>
      <c r="CO130" s="44">
        <v>40.888000000000005</v>
      </c>
      <c r="CP130" s="145" t="s">
        <v>7013</v>
      </c>
      <c r="CQ130" s="44">
        <v>39.089739999999999</v>
      </c>
      <c r="CR130" s="853" t="s">
        <v>7014</v>
      </c>
    </row>
    <row r="131" spans="1:213" ht="13.5" customHeight="1" x14ac:dyDescent="0.2">
      <c r="A131" s="313"/>
      <c r="B131" s="228">
        <v>2013</v>
      </c>
      <c r="C131" s="229"/>
      <c r="D131" s="121">
        <v>187</v>
      </c>
      <c r="E131" s="52">
        <v>93.100999999999999</v>
      </c>
      <c r="F131" s="100" t="s">
        <v>7015</v>
      </c>
      <c r="G131" s="54">
        <v>89.421999999999997</v>
      </c>
      <c r="H131" s="100" t="s">
        <v>7016</v>
      </c>
      <c r="I131" s="54">
        <v>81.900999999999996</v>
      </c>
      <c r="J131" s="100" t="s">
        <v>7017</v>
      </c>
      <c r="K131" s="54">
        <v>63.738</v>
      </c>
      <c r="L131" s="101" t="s">
        <v>608</v>
      </c>
      <c r="M131" s="56">
        <v>93.100999999999999</v>
      </c>
      <c r="N131" s="100" t="s">
        <v>7015</v>
      </c>
      <c r="O131" s="54">
        <v>89.421999999999997</v>
      </c>
      <c r="P131" s="100" t="s">
        <v>7016</v>
      </c>
      <c r="Q131" s="54">
        <v>81.900999999999996</v>
      </c>
      <c r="R131" s="100" t="s">
        <v>7017</v>
      </c>
      <c r="S131" s="54">
        <v>63.738</v>
      </c>
      <c r="T131" s="101" t="s">
        <v>608</v>
      </c>
      <c r="U131" s="52">
        <v>90.450999999999993</v>
      </c>
      <c r="V131" s="100" t="s">
        <v>7018</v>
      </c>
      <c r="W131" s="54">
        <v>86.772000000000006</v>
      </c>
      <c r="X131" s="100" t="s">
        <v>4028</v>
      </c>
      <c r="Y131" s="54">
        <v>72.305000000000007</v>
      </c>
      <c r="Z131" s="100" t="s">
        <v>7019</v>
      </c>
      <c r="AA131" s="54">
        <v>3.53</v>
      </c>
      <c r="AB131" s="184" t="s">
        <v>7020</v>
      </c>
      <c r="AC131" s="56">
        <v>92.072000000000003</v>
      </c>
      <c r="AD131" s="100" t="s">
        <v>5727</v>
      </c>
      <c r="AE131" s="54">
        <v>89.936999999999998</v>
      </c>
      <c r="AF131" s="100" t="s">
        <v>7021</v>
      </c>
      <c r="AG131" s="54">
        <v>77.528000000000006</v>
      </c>
      <c r="AH131" s="100" t="s">
        <v>7022</v>
      </c>
      <c r="AI131" s="54">
        <v>1.5</v>
      </c>
      <c r="AJ131" s="101" t="s">
        <v>886</v>
      </c>
      <c r="AK131" s="52">
        <v>89.396000000000001</v>
      </c>
      <c r="AL131" s="100" t="s">
        <v>7023</v>
      </c>
      <c r="AM131" s="54">
        <v>72.429000000000002</v>
      </c>
      <c r="AN131" s="184" t="s">
        <v>7024</v>
      </c>
      <c r="AO131" s="56">
        <v>90.995000000000005</v>
      </c>
      <c r="AP131" s="100" t="s">
        <v>7025</v>
      </c>
      <c r="AQ131" s="54">
        <v>83.091999999999999</v>
      </c>
      <c r="AR131" s="101" t="s">
        <v>7026</v>
      </c>
      <c r="AS131" s="52">
        <v>90.48</v>
      </c>
      <c r="AT131" s="100" t="s">
        <v>1522</v>
      </c>
      <c r="AU131" s="54">
        <v>83.091999999999999</v>
      </c>
      <c r="AV131" s="101" t="s">
        <v>7026</v>
      </c>
      <c r="AW131" s="56">
        <v>90.48</v>
      </c>
      <c r="AX131" s="100" t="s">
        <v>1522</v>
      </c>
      <c r="AY131" s="54">
        <v>83.091999999999999</v>
      </c>
      <c r="AZ131" s="101" t="s">
        <v>7026</v>
      </c>
      <c r="BA131" s="52">
        <v>12.734999999999999</v>
      </c>
      <c r="BB131" s="100" t="s">
        <v>7027</v>
      </c>
      <c r="BC131" s="54">
        <v>11.166</v>
      </c>
      <c r="BD131" s="101" t="s">
        <v>7028</v>
      </c>
      <c r="BE131" s="56">
        <v>73.296000000000006</v>
      </c>
      <c r="BF131" s="100" t="s">
        <v>7029</v>
      </c>
      <c r="BG131" s="54">
        <v>69.918000000000006</v>
      </c>
      <c r="BH131" s="100" t="s">
        <v>7030</v>
      </c>
      <c r="BI131" s="54">
        <v>8.3239999999999998</v>
      </c>
      <c r="BJ131" s="100" t="s">
        <v>3386</v>
      </c>
      <c r="BK131" s="54">
        <v>1.2669999999999999</v>
      </c>
      <c r="BL131" s="101" t="s">
        <v>351</v>
      </c>
      <c r="BM131" s="52">
        <v>0.51500000000000001</v>
      </c>
      <c r="BN131" s="100" t="s">
        <v>1518</v>
      </c>
      <c r="BO131" s="54">
        <v>0</v>
      </c>
      <c r="BP131" s="100">
        <v>0</v>
      </c>
      <c r="BQ131" s="54">
        <v>0</v>
      </c>
      <c r="BR131" s="101">
        <v>0</v>
      </c>
      <c r="BS131" s="56">
        <v>3.73</v>
      </c>
      <c r="BT131" s="100" t="s">
        <v>3893</v>
      </c>
      <c r="BU131" s="54">
        <v>0</v>
      </c>
      <c r="BV131" s="101">
        <v>0</v>
      </c>
      <c r="BW131" s="52">
        <v>0.72699999999999998</v>
      </c>
      <c r="BX131" s="100" t="s">
        <v>1005</v>
      </c>
      <c r="BY131" s="54">
        <v>0.72699999999999998</v>
      </c>
      <c r="BZ131" s="101" t="s">
        <v>1005</v>
      </c>
      <c r="CA131" s="56">
        <v>60.81</v>
      </c>
      <c r="CB131" s="100" t="s">
        <v>7031</v>
      </c>
      <c r="CC131" s="54">
        <v>60.81</v>
      </c>
      <c r="CD131" s="100" t="s">
        <v>7031</v>
      </c>
      <c r="CE131" s="54">
        <v>60.81</v>
      </c>
      <c r="CF131" s="184" t="s">
        <v>7031</v>
      </c>
      <c r="CG131" s="56" t="s">
        <v>32</v>
      </c>
      <c r="CH131" s="100" t="s">
        <v>32</v>
      </c>
      <c r="CI131" s="54" t="s">
        <v>32</v>
      </c>
      <c r="CJ131" s="100" t="s">
        <v>32</v>
      </c>
      <c r="CK131" s="264" t="s">
        <v>32</v>
      </c>
      <c r="CL131" s="101" t="s">
        <v>32</v>
      </c>
      <c r="CM131" s="52">
        <v>55.863999999999997</v>
      </c>
      <c r="CN131" s="100" t="s">
        <v>7032</v>
      </c>
      <c r="CO131" s="54">
        <v>54.32</v>
      </c>
      <c r="CP131" s="100" t="s">
        <v>7033</v>
      </c>
      <c r="CQ131" s="54">
        <v>50.308999999999997</v>
      </c>
      <c r="CR131" s="491" t="s">
        <v>7034</v>
      </c>
    </row>
    <row r="132" spans="1:213" ht="13.5" customHeight="1" x14ac:dyDescent="0.2">
      <c r="A132" s="314"/>
      <c r="B132" s="230">
        <v>2016</v>
      </c>
      <c r="C132" s="231"/>
      <c r="D132" s="232">
        <v>144</v>
      </c>
      <c r="E132" s="107">
        <v>92.790999999999997</v>
      </c>
      <c r="F132" s="108" t="s">
        <v>7035</v>
      </c>
      <c r="G132" s="109">
        <v>91.35</v>
      </c>
      <c r="H132" s="108" t="s">
        <v>7036</v>
      </c>
      <c r="I132" s="109">
        <v>85.679000000000002</v>
      </c>
      <c r="J132" s="108" t="s">
        <v>6474</v>
      </c>
      <c r="K132" s="109">
        <v>64.977999999999994</v>
      </c>
      <c r="L132" s="110" t="s">
        <v>7037</v>
      </c>
      <c r="M132" s="111">
        <v>93.572000000000003</v>
      </c>
      <c r="N132" s="108" t="s">
        <v>6469</v>
      </c>
      <c r="O132" s="109">
        <v>92.13</v>
      </c>
      <c r="P132" s="108" t="s">
        <v>7038</v>
      </c>
      <c r="Q132" s="109">
        <v>86.459000000000003</v>
      </c>
      <c r="R132" s="108" t="s">
        <v>7039</v>
      </c>
      <c r="S132" s="109">
        <v>65.698999999999998</v>
      </c>
      <c r="T132" s="110" t="s">
        <v>7040</v>
      </c>
      <c r="U132" s="107">
        <v>87.766999999999996</v>
      </c>
      <c r="V132" s="108" t="s">
        <v>7041</v>
      </c>
      <c r="W132" s="109">
        <v>87.046000000000006</v>
      </c>
      <c r="X132" s="108" t="s">
        <v>5645</v>
      </c>
      <c r="Y132" s="109">
        <v>80.197000000000003</v>
      </c>
      <c r="Z132" s="108" t="s">
        <v>7042</v>
      </c>
      <c r="AA132" s="109">
        <v>56.497</v>
      </c>
      <c r="AB132" s="110" t="s">
        <v>7043</v>
      </c>
      <c r="AC132" s="111">
        <v>92.850999999999999</v>
      </c>
      <c r="AD132" s="108" t="s">
        <v>2682</v>
      </c>
      <c r="AE132" s="109">
        <v>91.39</v>
      </c>
      <c r="AF132" s="108" t="s">
        <v>7044</v>
      </c>
      <c r="AG132" s="109">
        <v>79.626999999999995</v>
      </c>
      <c r="AH132" s="108" t="s">
        <v>7045</v>
      </c>
      <c r="AI132" s="109">
        <v>8.3670000000000009</v>
      </c>
      <c r="AJ132" s="110" t="s">
        <v>7046</v>
      </c>
      <c r="AK132" s="107">
        <v>87.026700000000005</v>
      </c>
      <c r="AL132" s="108" t="s">
        <v>3306</v>
      </c>
      <c r="AM132" s="109">
        <v>77.954999999999998</v>
      </c>
      <c r="AN132" s="110" t="s">
        <v>7047</v>
      </c>
      <c r="AO132" s="111">
        <v>91.366</v>
      </c>
      <c r="AP132" s="108" t="s">
        <v>7036</v>
      </c>
      <c r="AQ132" s="109">
        <v>87.289000000000001</v>
      </c>
      <c r="AR132" s="110" t="s">
        <v>7048</v>
      </c>
      <c r="AS132" s="107">
        <v>91.366</v>
      </c>
      <c r="AT132" s="108" t="s">
        <v>7036</v>
      </c>
      <c r="AU132" s="109">
        <v>85.224000000000004</v>
      </c>
      <c r="AV132" s="110" t="s">
        <v>7049</v>
      </c>
      <c r="AW132" s="111">
        <v>91.366</v>
      </c>
      <c r="AX132" s="108" t="s">
        <v>7036</v>
      </c>
      <c r="AY132" s="109">
        <v>85.224000000000004</v>
      </c>
      <c r="AZ132" s="110" t="s">
        <v>7049</v>
      </c>
      <c r="BA132" s="107">
        <v>13.959</v>
      </c>
      <c r="BB132" s="108" t="s">
        <v>7050</v>
      </c>
      <c r="BC132" s="109">
        <v>12.007</v>
      </c>
      <c r="BD132" s="110" t="s">
        <v>7051</v>
      </c>
      <c r="BE132" s="111">
        <v>76.328000000000003</v>
      </c>
      <c r="BF132" s="108" t="s">
        <v>7052</v>
      </c>
      <c r="BG132" s="109">
        <v>73.768000000000001</v>
      </c>
      <c r="BH132" s="108" t="s">
        <v>7053</v>
      </c>
      <c r="BI132" s="109">
        <v>13.644</v>
      </c>
      <c r="BJ132" s="108" t="s">
        <v>7054</v>
      </c>
      <c r="BK132" s="109">
        <v>0.624</v>
      </c>
      <c r="BL132" s="233" t="s">
        <v>1065</v>
      </c>
      <c r="BM132" s="107">
        <v>0</v>
      </c>
      <c r="BN132" s="108">
        <v>0</v>
      </c>
      <c r="BO132" s="109">
        <v>0</v>
      </c>
      <c r="BP132" s="108">
        <v>0</v>
      </c>
      <c r="BQ132" s="109">
        <v>0</v>
      </c>
      <c r="BR132" s="110">
        <v>0</v>
      </c>
      <c r="BS132" s="111">
        <v>13.701000000000001</v>
      </c>
      <c r="BT132" s="108" t="s">
        <v>7055</v>
      </c>
      <c r="BU132" s="109">
        <v>1.3280000000000001</v>
      </c>
      <c r="BV132" s="110" t="s">
        <v>914</v>
      </c>
      <c r="BW132" s="107">
        <v>2.2010000000000001</v>
      </c>
      <c r="BX132" s="234" t="s">
        <v>1950</v>
      </c>
      <c r="BY132" s="109">
        <v>0</v>
      </c>
      <c r="BZ132" s="110">
        <v>0</v>
      </c>
      <c r="CA132" s="111">
        <v>59.122999999999998</v>
      </c>
      <c r="CB132" s="108" t="s">
        <v>7056</v>
      </c>
      <c r="CC132" s="109">
        <v>57.756</v>
      </c>
      <c r="CD132" s="108" t="s">
        <v>7057</v>
      </c>
      <c r="CE132" s="109">
        <v>49.94</v>
      </c>
      <c r="CF132" s="110" t="s">
        <v>7058</v>
      </c>
      <c r="CG132" s="111" t="s">
        <v>32</v>
      </c>
      <c r="CH132" s="108" t="s">
        <v>32</v>
      </c>
      <c r="CI132" s="109" t="s">
        <v>32</v>
      </c>
      <c r="CJ132" s="108" t="s">
        <v>32</v>
      </c>
      <c r="CK132" s="109" t="s">
        <v>32</v>
      </c>
      <c r="CL132" s="110" t="s">
        <v>32</v>
      </c>
      <c r="CM132" s="107">
        <v>51.377000000000002</v>
      </c>
      <c r="CN132" s="108" t="s">
        <v>7059</v>
      </c>
      <c r="CO132" s="109">
        <v>51.377000000000002</v>
      </c>
      <c r="CP132" s="108" t="s">
        <v>7059</v>
      </c>
      <c r="CQ132" s="109">
        <v>50.029000000000003</v>
      </c>
      <c r="CR132" s="493" t="s">
        <v>7060</v>
      </c>
    </row>
    <row r="133" spans="1:213" ht="13.5" customHeight="1" x14ac:dyDescent="0.2">
      <c r="A133" s="314"/>
      <c r="B133" s="576">
        <v>2019</v>
      </c>
      <c r="C133" s="456"/>
      <c r="D133" s="457">
        <v>149</v>
      </c>
      <c r="E133" s="378">
        <v>94.019000000000005</v>
      </c>
      <c r="F133" s="379" t="s">
        <v>8981</v>
      </c>
      <c r="G133" s="380">
        <v>93.481999999999999</v>
      </c>
      <c r="H133" s="379" t="s">
        <v>6481</v>
      </c>
      <c r="I133" s="380">
        <v>92.24</v>
      </c>
      <c r="J133" s="379" t="s">
        <v>8808</v>
      </c>
      <c r="K133" s="380">
        <v>75.88</v>
      </c>
      <c r="L133" s="381" t="s">
        <v>8982</v>
      </c>
      <c r="M133" s="384">
        <v>95.965999999999994</v>
      </c>
      <c r="N133" s="379" t="s">
        <v>8983</v>
      </c>
      <c r="O133" s="380">
        <v>93.481999999999999</v>
      </c>
      <c r="P133" s="379" t="s">
        <v>6481</v>
      </c>
      <c r="Q133" s="380">
        <v>92.24</v>
      </c>
      <c r="R133" s="379" t="s">
        <v>8808</v>
      </c>
      <c r="S133" s="380">
        <v>77.289000000000001</v>
      </c>
      <c r="T133" s="381" t="s">
        <v>8984</v>
      </c>
      <c r="U133" s="378">
        <v>92.406999999999996</v>
      </c>
      <c r="V133" s="379" t="s">
        <v>8985</v>
      </c>
      <c r="W133" s="380">
        <v>91.701999999999998</v>
      </c>
      <c r="X133" s="379" t="s">
        <v>8986</v>
      </c>
      <c r="Y133" s="380">
        <v>85.783000000000001</v>
      </c>
      <c r="Z133" s="379" t="s">
        <v>8987</v>
      </c>
      <c r="AA133" s="380">
        <v>69.77</v>
      </c>
      <c r="AB133" s="381" t="s">
        <v>8988</v>
      </c>
      <c r="AC133" s="378">
        <v>92.944000000000003</v>
      </c>
      <c r="AD133" s="379" t="s">
        <v>8989</v>
      </c>
      <c r="AE133" s="380">
        <v>92.24</v>
      </c>
      <c r="AF133" s="379" t="s">
        <v>8808</v>
      </c>
      <c r="AG133" s="380">
        <v>88.472999999999999</v>
      </c>
      <c r="AH133" s="379" t="s">
        <v>8990</v>
      </c>
      <c r="AI133" s="380">
        <v>5.5780000000000003</v>
      </c>
      <c r="AJ133" s="381" t="s">
        <v>8991</v>
      </c>
      <c r="AK133" s="378">
        <v>91.165000000000006</v>
      </c>
      <c r="AL133" s="379" t="s">
        <v>8992</v>
      </c>
      <c r="AM133" s="380">
        <v>86.028999999999996</v>
      </c>
      <c r="AN133" s="381" t="s">
        <v>911</v>
      </c>
      <c r="AO133" s="384">
        <v>94.891000000000005</v>
      </c>
      <c r="AP133" s="379" t="s">
        <v>8993</v>
      </c>
      <c r="AQ133" s="380">
        <v>93.111999999999995</v>
      </c>
      <c r="AR133" s="381" t="s">
        <v>8994</v>
      </c>
      <c r="AS133" s="378">
        <v>94.186999999999998</v>
      </c>
      <c r="AT133" s="379" t="s">
        <v>8995</v>
      </c>
      <c r="AU133" s="380">
        <v>92.406999999999996</v>
      </c>
      <c r="AV133" s="381" t="s">
        <v>8985</v>
      </c>
      <c r="AW133" s="378">
        <v>94.186999999999998</v>
      </c>
      <c r="AX133" s="379" t="s">
        <v>8995</v>
      </c>
      <c r="AY133" s="380">
        <v>92.406999999999996</v>
      </c>
      <c r="AZ133" s="381" t="s">
        <v>8985</v>
      </c>
      <c r="BA133" s="378">
        <v>21.1</v>
      </c>
      <c r="BB133" s="379" t="s">
        <v>8996</v>
      </c>
      <c r="BC133" s="380">
        <v>18.143999999999998</v>
      </c>
      <c r="BD133" s="381" t="s">
        <v>8997</v>
      </c>
      <c r="BE133" s="384">
        <v>80.171000000000006</v>
      </c>
      <c r="BF133" s="379" t="s">
        <v>8998</v>
      </c>
      <c r="BG133" s="380">
        <v>77.765000000000001</v>
      </c>
      <c r="BH133" s="379" t="s">
        <v>8999</v>
      </c>
      <c r="BI133" s="380">
        <v>14.351000000000001</v>
      </c>
      <c r="BJ133" s="379" t="s">
        <v>9000</v>
      </c>
      <c r="BK133" s="380">
        <v>4.0359999999999996</v>
      </c>
      <c r="BL133" s="383" t="s">
        <v>9378</v>
      </c>
      <c r="BM133" s="378">
        <v>1.7789999999999999</v>
      </c>
      <c r="BN133" s="382" t="s">
        <v>1295</v>
      </c>
      <c r="BO133" s="380">
        <v>0.53700000000000003</v>
      </c>
      <c r="BP133" s="379" t="s">
        <v>1052</v>
      </c>
      <c r="BQ133" s="380">
        <v>0</v>
      </c>
      <c r="BR133" s="381">
        <v>0</v>
      </c>
      <c r="BS133" s="384">
        <v>12.494999999999999</v>
      </c>
      <c r="BT133" s="379" t="s">
        <v>9001</v>
      </c>
      <c r="BU133" s="380">
        <v>6.984</v>
      </c>
      <c r="BV133" s="381" t="s">
        <v>9002</v>
      </c>
      <c r="BW133" s="378">
        <v>0.53700000000000003</v>
      </c>
      <c r="BX133" s="382" t="s">
        <v>1052</v>
      </c>
      <c r="BY133" s="380">
        <v>0</v>
      </c>
      <c r="BZ133" s="381">
        <v>0</v>
      </c>
      <c r="CA133" s="384">
        <v>63.405000000000001</v>
      </c>
      <c r="CB133" s="379" t="s">
        <v>9003</v>
      </c>
      <c r="CC133" s="384">
        <v>62.155999999999999</v>
      </c>
      <c r="CD133" s="379" t="s">
        <v>9004</v>
      </c>
      <c r="CE133" s="380">
        <v>0</v>
      </c>
      <c r="CF133" s="381">
        <v>0</v>
      </c>
      <c r="CG133" s="384">
        <v>6.1849999999999996</v>
      </c>
      <c r="CH133" s="379" t="s">
        <v>9379</v>
      </c>
      <c r="CI133" s="384">
        <v>6.1849999999999996</v>
      </c>
      <c r="CJ133" s="379" t="s">
        <v>9379</v>
      </c>
      <c r="CK133" s="380">
        <v>0</v>
      </c>
      <c r="CL133" s="381">
        <v>0</v>
      </c>
      <c r="CM133" s="378">
        <v>64.697000000000003</v>
      </c>
      <c r="CN133" s="379" t="s">
        <v>9005</v>
      </c>
      <c r="CO133" s="378">
        <v>62.850999999999999</v>
      </c>
      <c r="CP133" s="379" t="s">
        <v>9006</v>
      </c>
      <c r="CQ133" s="378">
        <v>56.804000000000002</v>
      </c>
      <c r="CR133" s="507" t="s">
        <v>9007</v>
      </c>
    </row>
    <row r="134" spans="1:213" ht="13.5" customHeight="1" thickBot="1" x14ac:dyDescent="0.25">
      <c r="A134" s="318"/>
      <c r="B134" s="333">
        <v>2022</v>
      </c>
      <c r="C134" s="334"/>
      <c r="D134" s="335">
        <v>163</v>
      </c>
      <c r="E134" s="331">
        <v>95.525000000000006</v>
      </c>
      <c r="F134" s="336" t="s">
        <v>4193</v>
      </c>
      <c r="G134" s="330">
        <v>93.195999999999998</v>
      </c>
      <c r="H134" s="336" t="s">
        <v>10543</v>
      </c>
      <c r="I134" s="330">
        <v>90.76</v>
      </c>
      <c r="J134" s="336" t="s">
        <v>4735</v>
      </c>
      <c r="K134" s="330">
        <v>69.816999999999993</v>
      </c>
      <c r="L134" s="344" t="s">
        <v>10544</v>
      </c>
      <c r="M134" s="329">
        <v>97.343999999999994</v>
      </c>
      <c r="N134" s="336" t="s">
        <v>3426</v>
      </c>
      <c r="O134" s="330">
        <v>95.013999999999996</v>
      </c>
      <c r="P134" s="336" t="s">
        <v>10222</v>
      </c>
      <c r="Q134" s="330">
        <v>91.96</v>
      </c>
      <c r="R134" s="336" t="s">
        <v>5946</v>
      </c>
      <c r="S134" s="330">
        <v>69.816999999999993</v>
      </c>
      <c r="T134" s="344" t="s">
        <v>10544</v>
      </c>
      <c r="U134" s="331">
        <v>94.942999999999998</v>
      </c>
      <c r="V134" s="336" t="s">
        <v>7695</v>
      </c>
      <c r="W134" s="330">
        <v>92.614000000000004</v>
      </c>
      <c r="X134" s="336" t="s">
        <v>3369</v>
      </c>
      <c r="Y134" s="330">
        <v>90.177999999999997</v>
      </c>
      <c r="Z134" s="336" t="s">
        <v>4733</v>
      </c>
      <c r="AA134" s="330">
        <v>66.251000000000005</v>
      </c>
      <c r="AB134" s="344" t="s">
        <v>10545</v>
      </c>
      <c r="AC134" s="331">
        <v>94.942999999999998</v>
      </c>
      <c r="AD134" s="336" t="s">
        <v>7695</v>
      </c>
      <c r="AE134" s="330">
        <v>92.614000000000004</v>
      </c>
      <c r="AF134" s="336" t="s">
        <v>3369</v>
      </c>
      <c r="AG134" s="330">
        <v>88.103999999999999</v>
      </c>
      <c r="AH134" s="336" t="s">
        <v>10546</v>
      </c>
      <c r="AI134" s="330">
        <v>9.2200000000000006</v>
      </c>
      <c r="AJ134" s="344" t="s">
        <v>10547</v>
      </c>
      <c r="AK134" s="331">
        <v>91.703999999999994</v>
      </c>
      <c r="AL134" s="336" t="s">
        <v>7675</v>
      </c>
      <c r="AM134" s="330">
        <v>83.766999999999996</v>
      </c>
      <c r="AN134" s="344" t="s">
        <v>10548</v>
      </c>
      <c r="AO134" s="329">
        <v>95.525000000000006</v>
      </c>
      <c r="AP134" s="336" t="s">
        <v>4193</v>
      </c>
      <c r="AQ134" s="330">
        <v>94.942999999999998</v>
      </c>
      <c r="AR134" s="344" t="s">
        <v>7695</v>
      </c>
      <c r="AS134" s="331">
        <v>94.652000000000001</v>
      </c>
      <c r="AT134" s="336" t="s">
        <v>7152</v>
      </c>
      <c r="AU134" s="330">
        <v>94.069000000000003</v>
      </c>
      <c r="AV134" s="344" t="s">
        <v>7148</v>
      </c>
      <c r="AW134" s="331">
        <v>95.524000000000001</v>
      </c>
      <c r="AX134" s="336" t="s">
        <v>4193</v>
      </c>
      <c r="AY134" s="330">
        <v>94.069000000000003</v>
      </c>
      <c r="AZ134" s="344" t="s">
        <v>7148</v>
      </c>
      <c r="BA134" s="331">
        <v>18.065000000000001</v>
      </c>
      <c r="BB134" s="336" t="s">
        <v>10550</v>
      </c>
      <c r="BC134" s="330">
        <v>15.32</v>
      </c>
      <c r="BD134" s="344" t="s">
        <v>10549</v>
      </c>
      <c r="BE134" s="329">
        <v>81.861000000000004</v>
      </c>
      <c r="BF134" s="336" t="s">
        <v>10551</v>
      </c>
      <c r="BG134" s="330">
        <v>77.369</v>
      </c>
      <c r="BH134" s="336" t="s">
        <v>9544</v>
      </c>
      <c r="BI134" s="330">
        <v>15.903</v>
      </c>
      <c r="BJ134" s="336" t="s">
        <v>10552</v>
      </c>
      <c r="BK134" s="330">
        <v>13.52</v>
      </c>
      <c r="BL134" s="345" t="s">
        <v>10833</v>
      </c>
      <c r="BM134" s="331">
        <v>17.433</v>
      </c>
      <c r="BN134" s="337" t="s">
        <v>10553</v>
      </c>
      <c r="BO134" s="330">
        <v>13.122999999999999</v>
      </c>
      <c r="BP134" s="336" t="s">
        <v>10554</v>
      </c>
      <c r="BQ134" s="330">
        <v>8.8620000000000001</v>
      </c>
      <c r="BR134" s="344" t="s">
        <v>10555</v>
      </c>
      <c r="BS134" s="329">
        <v>24.661999999999999</v>
      </c>
      <c r="BT134" s="336" t="s">
        <v>10556</v>
      </c>
      <c r="BU134" s="330">
        <v>6.3810000000000002</v>
      </c>
      <c r="BV134" s="344" t="s">
        <v>4777</v>
      </c>
      <c r="BW134" s="331">
        <v>3.2109999999999999</v>
      </c>
      <c r="BX134" s="337" t="s">
        <v>2663</v>
      </c>
      <c r="BY134" s="330">
        <v>3.2109999999999999</v>
      </c>
      <c r="BZ134" s="344" t="s">
        <v>2663</v>
      </c>
      <c r="CA134" s="329">
        <v>75.206000000000003</v>
      </c>
      <c r="CB134" s="336" t="s">
        <v>10560</v>
      </c>
      <c r="CC134" s="329">
        <v>75.206000000000003</v>
      </c>
      <c r="CD134" s="336" t="s">
        <v>10560</v>
      </c>
      <c r="CE134" s="330">
        <v>3.8439999999999999</v>
      </c>
      <c r="CF134" s="344" t="s">
        <v>10561</v>
      </c>
      <c r="CG134" s="329">
        <v>51.539000000000001</v>
      </c>
      <c r="CH134" s="336" t="s">
        <v>10562</v>
      </c>
      <c r="CI134" s="329">
        <v>50.345999999999997</v>
      </c>
      <c r="CJ134" s="336" t="s">
        <v>10563</v>
      </c>
      <c r="CK134" s="330">
        <v>2.3860000000000001</v>
      </c>
      <c r="CL134" s="344" t="s">
        <v>249</v>
      </c>
      <c r="CM134" s="331">
        <v>63.857999999999997</v>
      </c>
      <c r="CN134" s="336" t="s">
        <v>10557</v>
      </c>
      <c r="CO134" s="331">
        <v>62.139000000000003</v>
      </c>
      <c r="CP134" s="336" t="s">
        <v>10558</v>
      </c>
      <c r="CQ134" s="331">
        <v>58.469000000000001</v>
      </c>
      <c r="CR134" s="505" t="s">
        <v>10559</v>
      </c>
    </row>
    <row r="135" spans="1:213" ht="13.5" customHeight="1" x14ac:dyDescent="0.2">
      <c r="A135" s="316" t="s">
        <v>1331</v>
      </c>
      <c r="B135" s="69"/>
      <c r="C135" s="217"/>
      <c r="D135" s="465"/>
      <c r="E135" s="218"/>
      <c r="F135" s="72"/>
      <c r="G135" s="516"/>
      <c r="H135" s="72"/>
      <c r="I135" s="517"/>
      <c r="J135" s="72"/>
      <c r="K135" s="517"/>
      <c r="L135" s="73"/>
      <c r="M135" s="465"/>
      <c r="N135" s="72"/>
      <c r="O135" s="517"/>
      <c r="P135" s="72"/>
      <c r="Q135" s="517"/>
      <c r="R135" s="72"/>
      <c r="S135" s="517"/>
      <c r="T135" s="73"/>
      <c r="U135" s="71"/>
      <c r="V135" s="72"/>
      <c r="W135" s="517"/>
      <c r="X135" s="72"/>
      <c r="Y135" s="517"/>
      <c r="Z135" s="72"/>
      <c r="AA135" s="517"/>
      <c r="AB135" s="73"/>
      <c r="AC135" s="465"/>
      <c r="AD135" s="72"/>
      <c r="AE135" s="517"/>
      <c r="AF135" s="72"/>
      <c r="AG135" s="517"/>
      <c r="AH135" s="72"/>
      <c r="AI135" s="517"/>
      <c r="AJ135" s="73"/>
      <c r="AK135" s="75"/>
      <c r="AL135" s="72"/>
      <c r="AM135" s="518"/>
      <c r="AN135" s="73"/>
      <c r="AO135" s="465"/>
      <c r="AP135" s="72"/>
      <c r="AQ135" s="517"/>
      <c r="AR135" s="73"/>
      <c r="AS135" s="71"/>
      <c r="AT135" s="72"/>
      <c r="AU135" s="517"/>
      <c r="AV135" s="73"/>
      <c r="AW135" s="465"/>
      <c r="AX135" s="72"/>
      <c r="AY135" s="517"/>
      <c r="AZ135" s="73"/>
      <c r="BA135" s="71"/>
      <c r="BB135" s="72"/>
      <c r="BC135" s="518"/>
      <c r="BD135" s="73"/>
      <c r="BE135" s="465"/>
      <c r="BF135" s="72"/>
      <c r="BG135" s="517"/>
      <c r="BH135" s="72"/>
      <c r="BI135" s="517"/>
      <c r="BJ135" s="72"/>
      <c r="BK135" s="518"/>
      <c r="BL135" s="73"/>
      <c r="BM135" s="75"/>
      <c r="BN135" s="72"/>
      <c r="BO135" s="518"/>
      <c r="BP135" s="72"/>
      <c r="BQ135" s="518"/>
      <c r="BR135" s="73"/>
      <c r="BS135" s="519"/>
      <c r="BT135" s="72"/>
      <c r="BU135" s="518"/>
      <c r="BV135" s="73"/>
      <c r="BW135" s="75"/>
      <c r="BX135" s="72"/>
      <c r="BY135" s="518"/>
      <c r="BZ135" s="73"/>
      <c r="CA135" s="519"/>
      <c r="CB135" s="72"/>
      <c r="CC135" s="518"/>
      <c r="CD135" s="72"/>
      <c r="CE135" s="518"/>
      <c r="CF135" s="219"/>
      <c r="CG135" s="519"/>
      <c r="CH135" s="72"/>
      <c r="CI135" s="518"/>
      <c r="CJ135" s="72"/>
      <c r="CK135" s="518"/>
      <c r="CL135" s="219"/>
      <c r="CM135" s="75"/>
      <c r="CN135" s="72"/>
      <c r="CO135" s="518"/>
      <c r="CP135" s="72"/>
      <c r="CQ135" s="518"/>
      <c r="CR135" s="487"/>
    </row>
    <row r="136" spans="1:213" ht="13.5" customHeight="1" x14ac:dyDescent="0.2">
      <c r="A136" s="311"/>
      <c r="B136" s="220">
        <v>2002</v>
      </c>
      <c r="C136" s="221"/>
      <c r="D136" s="222">
        <v>61</v>
      </c>
      <c r="E136" s="21">
        <v>97</v>
      </c>
      <c r="F136" s="79" t="s">
        <v>7061</v>
      </c>
      <c r="G136" s="23">
        <v>88</v>
      </c>
      <c r="H136" s="79" t="s">
        <v>7062</v>
      </c>
      <c r="I136" s="23">
        <v>65.099999999999994</v>
      </c>
      <c r="J136" s="79" t="s">
        <v>7063</v>
      </c>
      <c r="K136" s="23">
        <v>27</v>
      </c>
      <c r="L136" s="80" t="s">
        <v>7064</v>
      </c>
      <c r="M136" s="25">
        <v>97</v>
      </c>
      <c r="N136" s="79" t="s">
        <v>7061</v>
      </c>
      <c r="O136" s="23">
        <v>94</v>
      </c>
      <c r="P136" s="79" t="s">
        <v>7065</v>
      </c>
      <c r="Q136" s="23">
        <v>65.099999999999994</v>
      </c>
      <c r="R136" s="79" t="s">
        <v>7063</v>
      </c>
      <c r="S136" s="23">
        <v>27</v>
      </c>
      <c r="T136" s="80" t="s">
        <v>7064</v>
      </c>
      <c r="U136" s="21">
        <v>41.1</v>
      </c>
      <c r="V136" s="79" t="s">
        <v>7066</v>
      </c>
      <c r="W136" s="23">
        <v>4.3</v>
      </c>
      <c r="X136" s="79" t="s">
        <v>7067</v>
      </c>
      <c r="Y136" s="23">
        <v>3.1</v>
      </c>
      <c r="Z136" s="79" t="s">
        <v>7068</v>
      </c>
      <c r="AA136" s="23" t="s">
        <v>32</v>
      </c>
      <c r="AB136" s="80" t="s">
        <v>32</v>
      </c>
      <c r="AC136" s="25">
        <v>88</v>
      </c>
      <c r="AD136" s="79" t="s">
        <v>7069</v>
      </c>
      <c r="AE136" s="23">
        <v>84.1</v>
      </c>
      <c r="AF136" s="79" t="s">
        <v>7070</v>
      </c>
      <c r="AG136" s="23">
        <v>67.5</v>
      </c>
      <c r="AH136" s="79" t="s">
        <v>7071</v>
      </c>
      <c r="AI136" s="23">
        <v>13</v>
      </c>
      <c r="AJ136" s="80" t="s">
        <v>7072</v>
      </c>
      <c r="AK136" s="21">
        <v>0</v>
      </c>
      <c r="AL136" s="79">
        <v>0</v>
      </c>
      <c r="AM136" s="23">
        <v>0</v>
      </c>
      <c r="AN136" s="80">
        <v>0</v>
      </c>
      <c r="AO136" s="25">
        <v>87.7</v>
      </c>
      <c r="AP136" s="79" t="s">
        <v>7073</v>
      </c>
      <c r="AQ136" s="23">
        <v>13.5</v>
      </c>
      <c r="AR136" s="80" t="s">
        <v>7072</v>
      </c>
      <c r="AS136" s="21">
        <v>86.49</v>
      </c>
      <c r="AT136" s="79" t="s">
        <v>7074</v>
      </c>
      <c r="AU136" s="23">
        <v>12.3</v>
      </c>
      <c r="AV136" s="80" t="s">
        <v>7075</v>
      </c>
      <c r="AW136" s="25">
        <v>86.49</v>
      </c>
      <c r="AX136" s="79" t="s">
        <v>7074</v>
      </c>
      <c r="AY136" s="23">
        <v>12.3</v>
      </c>
      <c r="AZ136" s="80" t="s">
        <v>7075</v>
      </c>
      <c r="BA136" s="21" t="s">
        <v>32</v>
      </c>
      <c r="BB136" s="79" t="s">
        <v>32</v>
      </c>
      <c r="BC136" s="23" t="s">
        <v>32</v>
      </c>
      <c r="BD136" s="80" t="s">
        <v>32</v>
      </c>
      <c r="BE136" s="25">
        <v>33</v>
      </c>
      <c r="BF136" s="79" t="s">
        <v>7076</v>
      </c>
      <c r="BG136" s="23">
        <v>33</v>
      </c>
      <c r="BH136" s="79" t="s">
        <v>7076</v>
      </c>
      <c r="BI136" s="23">
        <v>29</v>
      </c>
      <c r="BJ136" s="79" t="s">
        <v>7077</v>
      </c>
      <c r="BK136" s="23" t="s">
        <v>32</v>
      </c>
      <c r="BL136" s="80" t="s">
        <v>32</v>
      </c>
      <c r="BM136" s="21" t="s">
        <v>32</v>
      </c>
      <c r="BN136" s="79" t="s">
        <v>32</v>
      </c>
      <c r="BO136" s="23" t="s">
        <v>32</v>
      </c>
      <c r="BP136" s="79" t="s">
        <v>32</v>
      </c>
      <c r="BQ136" s="23" t="s">
        <v>32</v>
      </c>
      <c r="BR136" s="80" t="s">
        <v>32</v>
      </c>
      <c r="BS136" s="25" t="s">
        <v>32</v>
      </c>
      <c r="BT136" s="79" t="s">
        <v>32</v>
      </c>
      <c r="BU136" s="23" t="s">
        <v>32</v>
      </c>
      <c r="BV136" s="80" t="s">
        <v>32</v>
      </c>
      <c r="BW136" s="21" t="s">
        <v>32</v>
      </c>
      <c r="BX136" s="79" t="s">
        <v>32</v>
      </c>
      <c r="BY136" s="23" t="s">
        <v>32</v>
      </c>
      <c r="BZ136" s="80" t="s">
        <v>32</v>
      </c>
      <c r="CA136" s="25" t="s">
        <v>32</v>
      </c>
      <c r="CB136" s="79" t="s">
        <v>32</v>
      </c>
      <c r="CC136" s="23" t="s">
        <v>32</v>
      </c>
      <c r="CD136" s="79" t="s">
        <v>32</v>
      </c>
      <c r="CE136" s="23" t="s">
        <v>32</v>
      </c>
      <c r="CF136" s="80" t="s">
        <v>32</v>
      </c>
      <c r="CG136" s="25" t="s">
        <v>32</v>
      </c>
      <c r="CH136" s="79" t="s">
        <v>32</v>
      </c>
      <c r="CI136" s="23" t="s">
        <v>32</v>
      </c>
      <c r="CJ136" s="79" t="s">
        <v>32</v>
      </c>
      <c r="CK136" s="23" t="s">
        <v>32</v>
      </c>
      <c r="CL136" s="80" t="s">
        <v>32</v>
      </c>
      <c r="CM136" s="21" t="s">
        <v>32</v>
      </c>
      <c r="CN136" s="79" t="s">
        <v>32</v>
      </c>
      <c r="CO136" s="23" t="s">
        <v>32</v>
      </c>
      <c r="CP136" s="79" t="s">
        <v>32</v>
      </c>
      <c r="CQ136" s="23" t="s">
        <v>32</v>
      </c>
      <c r="CR136" s="488" t="s">
        <v>32</v>
      </c>
    </row>
    <row r="137" spans="1:213" ht="13.5" customHeight="1" x14ac:dyDescent="0.2">
      <c r="A137" s="312"/>
      <c r="B137" s="223">
        <v>2006</v>
      </c>
      <c r="C137" s="224"/>
      <c r="D137" s="139">
        <v>164</v>
      </c>
      <c r="E137" s="32">
        <v>98</v>
      </c>
      <c r="F137" s="86" t="s">
        <v>5712</v>
      </c>
      <c r="G137" s="34">
        <v>94.3</v>
      </c>
      <c r="H137" s="86" t="s">
        <v>7078</v>
      </c>
      <c r="I137" s="34">
        <v>82</v>
      </c>
      <c r="J137" s="86" t="s">
        <v>7079</v>
      </c>
      <c r="K137" s="34">
        <v>31.6</v>
      </c>
      <c r="L137" s="87" t="s">
        <v>7080</v>
      </c>
      <c r="M137" s="36">
        <v>99</v>
      </c>
      <c r="N137" s="86" t="s">
        <v>6958</v>
      </c>
      <c r="O137" s="34">
        <v>95</v>
      </c>
      <c r="P137" s="86" t="s">
        <v>7081</v>
      </c>
      <c r="Q137" s="34">
        <v>82</v>
      </c>
      <c r="R137" s="86" t="s">
        <v>7079</v>
      </c>
      <c r="S137" s="34">
        <v>31.6</v>
      </c>
      <c r="T137" s="87" t="s">
        <v>7080</v>
      </c>
      <c r="U137" s="32">
        <v>31</v>
      </c>
      <c r="V137" s="86" t="s">
        <v>7082</v>
      </c>
      <c r="W137" s="34">
        <v>4.0999999999999996</v>
      </c>
      <c r="X137" s="86" t="s">
        <v>7083</v>
      </c>
      <c r="Y137" s="34">
        <v>0</v>
      </c>
      <c r="Z137" s="86">
        <v>0</v>
      </c>
      <c r="AA137" s="34">
        <v>0</v>
      </c>
      <c r="AB137" s="87">
        <v>0</v>
      </c>
      <c r="AC137" s="36">
        <v>97</v>
      </c>
      <c r="AD137" s="86" t="s">
        <v>7084</v>
      </c>
      <c r="AE137" s="34">
        <v>94.9</v>
      </c>
      <c r="AF137" s="86" t="s">
        <v>7081</v>
      </c>
      <c r="AG137" s="34">
        <v>81.400000000000006</v>
      </c>
      <c r="AH137" s="86" t="s">
        <v>7085</v>
      </c>
      <c r="AI137" s="34">
        <v>16</v>
      </c>
      <c r="AJ137" s="87" t="s">
        <v>7086</v>
      </c>
      <c r="AK137" s="32">
        <v>12.2</v>
      </c>
      <c r="AL137" s="86" t="s">
        <v>7087</v>
      </c>
      <c r="AM137" s="34" t="s">
        <v>32</v>
      </c>
      <c r="AN137" s="87" t="s">
        <v>32</v>
      </c>
      <c r="AO137" s="36">
        <v>94.8</v>
      </c>
      <c r="AP137" s="86" t="s">
        <v>5730</v>
      </c>
      <c r="AQ137" s="34">
        <v>55.8</v>
      </c>
      <c r="AR137" s="87" t="s">
        <v>7088</v>
      </c>
      <c r="AS137" s="32">
        <v>92.7</v>
      </c>
      <c r="AT137" s="86" t="s">
        <v>7089</v>
      </c>
      <c r="AU137" s="34">
        <v>54.8</v>
      </c>
      <c r="AV137" s="87" t="s">
        <v>7090</v>
      </c>
      <c r="AW137" s="36">
        <v>92.7</v>
      </c>
      <c r="AX137" s="86" t="s">
        <v>7089</v>
      </c>
      <c r="AY137" s="34">
        <v>54.8</v>
      </c>
      <c r="AZ137" s="87" t="s">
        <v>7090</v>
      </c>
      <c r="BA137" s="32">
        <v>34</v>
      </c>
      <c r="BB137" s="86" t="s">
        <v>7091</v>
      </c>
      <c r="BC137" s="34">
        <v>30</v>
      </c>
      <c r="BD137" s="87" t="s">
        <v>7092</v>
      </c>
      <c r="BE137" s="36">
        <v>47</v>
      </c>
      <c r="BF137" s="86" t="s">
        <v>7093</v>
      </c>
      <c r="BG137" s="34">
        <v>38</v>
      </c>
      <c r="BH137" s="86" t="s">
        <v>7094</v>
      </c>
      <c r="BI137" s="34">
        <v>20.6</v>
      </c>
      <c r="BJ137" s="86" t="s">
        <v>7095</v>
      </c>
      <c r="BK137" s="34">
        <v>0</v>
      </c>
      <c r="BL137" s="87">
        <v>0</v>
      </c>
      <c r="BM137" s="32">
        <v>1.2</v>
      </c>
      <c r="BN137" s="86" t="s">
        <v>308</v>
      </c>
      <c r="BO137" s="34">
        <v>1.2</v>
      </c>
      <c r="BP137" s="86" t="s">
        <v>308</v>
      </c>
      <c r="BQ137" s="34">
        <v>0.6</v>
      </c>
      <c r="BR137" s="87" t="s">
        <v>692</v>
      </c>
      <c r="BS137" s="36">
        <v>1.2</v>
      </c>
      <c r="BT137" s="86" t="s">
        <v>308</v>
      </c>
      <c r="BU137" s="34">
        <v>0</v>
      </c>
      <c r="BV137" s="87">
        <v>0</v>
      </c>
      <c r="BW137" s="32">
        <v>0</v>
      </c>
      <c r="BX137" s="86">
        <v>0</v>
      </c>
      <c r="BY137" s="34">
        <v>0</v>
      </c>
      <c r="BZ137" s="87">
        <v>0</v>
      </c>
      <c r="CA137" s="36" t="s">
        <v>32</v>
      </c>
      <c r="CB137" s="86" t="s">
        <v>32</v>
      </c>
      <c r="CC137" s="34" t="s">
        <v>32</v>
      </c>
      <c r="CD137" s="86" t="s">
        <v>32</v>
      </c>
      <c r="CE137" s="34" t="s">
        <v>32</v>
      </c>
      <c r="CF137" s="87" t="s">
        <v>32</v>
      </c>
      <c r="CG137" s="36" t="s">
        <v>32</v>
      </c>
      <c r="CH137" s="86" t="s">
        <v>32</v>
      </c>
      <c r="CI137" s="34" t="s">
        <v>32</v>
      </c>
      <c r="CJ137" s="86" t="s">
        <v>32</v>
      </c>
      <c r="CK137" s="208" t="s">
        <v>32</v>
      </c>
      <c r="CL137" s="131" t="s">
        <v>32</v>
      </c>
      <c r="CM137" s="32">
        <v>8</v>
      </c>
      <c r="CN137" s="86" t="s">
        <v>302</v>
      </c>
      <c r="CO137" s="34">
        <v>7</v>
      </c>
      <c r="CP137" s="86" t="s">
        <v>7096</v>
      </c>
      <c r="CQ137" s="34">
        <v>4.4000000000000004</v>
      </c>
      <c r="CR137" s="489" t="s">
        <v>7097</v>
      </c>
    </row>
    <row r="138" spans="1:213" ht="13.5" customHeight="1" x14ac:dyDescent="0.2">
      <c r="A138" s="322"/>
      <c r="B138" s="183">
        <v>2009</v>
      </c>
      <c r="C138" s="226"/>
      <c r="D138" s="181">
        <v>160</v>
      </c>
      <c r="E138" s="42">
        <v>94</v>
      </c>
      <c r="F138" s="93" t="s">
        <v>7098</v>
      </c>
      <c r="G138" s="44">
        <v>93</v>
      </c>
      <c r="H138" s="93" t="s">
        <v>7099</v>
      </c>
      <c r="I138" s="44">
        <v>88.5</v>
      </c>
      <c r="J138" s="93" t="s">
        <v>7100</v>
      </c>
      <c r="K138" s="44">
        <v>34.299999999999997</v>
      </c>
      <c r="L138" s="94" t="s">
        <v>7091</v>
      </c>
      <c r="M138" s="46">
        <v>94</v>
      </c>
      <c r="N138" s="93" t="s">
        <v>7098</v>
      </c>
      <c r="O138" s="44">
        <v>93</v>
      </c>
      <c r="P138" s="93" t="s">
        <v>7099</v>
      </c>
      <c r="Q138" s="44">
        <v>89.7</v>
      </c>
      <c r="R138" s="93" t="s">
        <v>7101</v>
      </c>
      <c r="S138" s="44">
        <v>34.299999999999997</v>
      </c>
      <c r="T138" s="94" t="s">
        <v>7091</v>
      </c>
      <c r="U138" s="42">
        <v>52</v>
      </c>
      <c r="V138" s="93" t="s">
        <v>7102</v>
      </c>
      <c r="W138" s="44">
        <v>21.2</v>
      </c>
      <c r="X138" s="93" t="s">
        <v>7103</v>
      </c>
      <c r="Y138" s="44">
        <v>2.5</v>
      </c>
      <c r="Z138" s="93" t="s">
        <v>7104</v>
      </c>
      <c r="AA138" s="44">
        <v>0</v>
      </c>
      <c r="AB138" s="94">
        <v>0</v>
      </c>
      <c r="AC138" s="46">
        <v>94</v>
      </c>
      <c r="AD138" s="93" t="s">
        <v>7098</v>
      </c>
      <c r="AE138" s="44">
        <v>91</v>
      </c>
      <c r="AF138" s="93" t="s">
        <v>7105</v>
      </c>
      <c r="AG138" s="44">
        <v>78.3</v>
      </c>
      <c r="AH138" s="93" t="s">
        <v>7106</v>
      </c>
      <c r="AI138" s="44">
        <v>14</v>
      </c>
      <c r="AJ138" s="94" t="s">
        <v>7107</v>
      </c>
      <c r="AK138" s="42">
        <v>76.400000000000006</v>
      </c>
      <c r="AL138" s="93" t="s">
        <v>7108</v>
      </c>
      <c r="AM138" s="44">
        <v>10.7</v>
      </c>
      <c r="AN138" s="94" t="s">
        <v>4783</v>
      </c>
      <c r="AO138" s="46">
        <v>91.8</v>
      </c>
      <c r="AP138" s="93" t="s">
        <v>7109</v>
      </c>
      <c r="AQ138" s="44">
        <v>69</v>
      </c>
      <c r="AR138" s="94" t="s">
        <v>7110</v>
      </c>
      <c r="AS138" s="42">
        <v>90.6</v>
      </c>
      <c r="AT138" s="93" t="s">
        <v>1320</v>
      </c>
      <c r="AU138" s="44">
        <v>68.7</v>
      </c>
      <c r="AV138" s="94" t="s">
        <v>7111</v>
      </c>
      <c r="AW138" s="46">
        <v>90.6</v>
      </c>
      <c r="AX138" s="93" t="s">
        <v>1320</v>
      </c>
      <c r="AY138" s="44">
        <v>68.7</v>
      </c>
      <c r="AZ138" s="94" t="s">
        <v>7111</v>
      </c>
      <c r="BA138" s="42">
        <v>32</v>
      </c>
      <c r="BB138" s="93" t="s">
        <v>7112</v>
      </c>
      <c r="BC138" s="44">
        <v>30</v>
      </c>
      <c r="BD138" s="94" t="s">
        <v>7113</v>
      </c>
      <c r="BE138" s="46">
        <v>52.1</v>
      </c>
      <c r="BF138" s="93" t="s">
        <v>7114</v>
      </c>
      <c r="BG138" s="44">
        <v>46</v>
      </c>
      <c r="BH138" s="93" t="s">
        <v>4785</v>
      </c>
      <c r="BI138" s="44">
        <v>15</v>
      </c>
      <c r="BJ138" s="93" t="s">
        <v>7115</v>
      </c>
      <c r="BK138" s="44">
        <v>0</v>
      </c>
      <c r="BL138" s="94">
        <v>0</v>
      </c>
      <c r="BM138" s="42">
        <v>0</v>
      </c>
      <c r="BN138" s="93">
        <v>0</v>
      </c>
      <c r="BO138" s="44" t="s">
        <v>32</v>
      </c>
      <c r="BP138" s="93" t="s">
        <v>32</v>
      </c>
      <c r="BQ138" s="44" t="s">
        <v>32</v>
      </c>
      <c r="BR138" s="94" t="s">
        <v>32</v>
      </c>
      <c r="BS138" s="46">
        <v>0.6</v>
      </c>
      <c r="BT138" s="93" t="s">
        <v>967</v>
      </c>
      <c r="BU138" s="44">
        <v>0</v>
      </c>
      <c r="BV138" s="94">
        <v>0</v>
      </c>
      <c r="BW138" s="42">
        <v>0.6</v>
      </c>
      <c r="BX138" s="93" t="s">
        <v>1065</v>
      </c>
      <c r="BY138" s="44">
        <v>0</v>
      </c>
      <c r="BZ138" s="94">
        <v>0</v>
      </c>
      <c r="CA138" s="46">
        <v>25.5</v>
      </c>
      <c r="CB138" s="93" t="s">
        <v>7116</v>
      </c>
      <c r="CC138" s="44">
        <v>21.9</v>
      </c>
      <c r="CD138" s="93" t="s">
        <v>7117</v>
      </c>
      <c r="CE138" s="44">
        <v>14.7</v>
      </c>
      <c r="CF138" s="94" t="s">
        <v>7118</v>
      </c>
      <c r="CG138" s="46" t="s">
        <v>32</v>
      </c>
      <c r="CH138" s="93" t="s">
        <v>32</v>
      </c>
      <c r="CI138" s="44" t="s">
        <v>32</v>
      </c>
      <c r="CJ138" s="181" t="s">
        <v>32</v>
      </c>
      <c r="CK138" s="44" t="s">
        <v>32</v>
      </c>
      <c r="CL138" s="94" t="s">
        <v>32</v>
      </c>
      <c r="CM138" s="42">
        <v>36</v>
      </c>
      <c r="CN138" s="93" t="s">
        <v>7119</v>
      </c>
      <c r="CO138" s="44">
        <v>33</v>
      </c>
      <c r="CP138" s="93" t="s">
        <v>7120</v>
      </c>
      <c r="CQ138" s="44">
        <v>27</v>
      </c>
      <c r="CR138" s="490" t="s">
        <v>7121</v>
      </c>
    </row>
    <row r="139" spans="1:213" ht="13.5" customHeight="1" x14ac:dyDescent="0.2">
      <c r="A139" s="313"/>
      <c r="B139" s="228">
        <v>2012</v>
      </c>
      <c r="C139" s="229"/>
      <c r="D139" s="121">
        <v>151</v>
      </c>
      <c r="E139" s="52">
        <v>98.1</v>
      </c>
      <c r="F139" s="100" t="s">
        <v>7122</v>
      </c>
      <c r="G139" s="54">
        <v>94.2</v>
      </c>
      <c r="H139" s="100" t="s">
        <v>7123</v>
      </c>
      <c r="I139" s="54">
        <v>86.2</v>
      </c>
      <c r="J139" s="100" t="s">
        <v>859</v>
      </c>
      <c r="K139" s="54">
        <v>38.6</v>
      </c>
      <c r="L139" s="101" t="s">
        <v>7124</v>
      </c>
      <c r="M139" s="56">
        <v>98.1</v>
      </c>
      <c r="N139" s="102" t="s">
        <v>7122</v>
      </c>
      <c r="O139" s="54">
        <v>94.8</v>
      </c>
      <c r="P139" s="102" t="s">
        <v>2632</v>
      </c>
      <c r="Q139" s="54">
        <v>86.2</v>
      </c>
      <c r="R139" s="102" t="s">
        <v>859</v>
      </c>
      <c r="S139" s="54">
        <v>39.700000000000003</v>
      </c>
      <c r="T139" s="117" t="s">
        <v>7125</v>
      </c>
      <c r="U139" s="52">
        <v>86.8</v>
      </c>
      <c r="V139" s="102" t="s">
        <v>7126</v>
      </c>
      <c r="W139" s="54">
        <v>71.099999999999994</v>
      </c>
      <c r="X139" s="102" t="s">
        <v>7127</v>
      </c>
      <c r="Y139" s="54">
        <v>39</v>
      </c>
      <c r="Z139" s="102" t="s">
        <v>7128</v>
      </c>
      <c r="AA139" s="54">
        <v>1.3</v>
      </c>
      <c r="AB139" s="178" t="s">
        <v>351</v>
      </c>
      <c r="AC139" s="56">
        <v>98.1</v>
      </c>
      <c r="AD139" s="102" t="s">
        <v>7122</v>
      </c>
      <c r="AE139" s="54">
        <v>93.5</v>
      </c>
      <c r="AF139" s="102" t="s">
        <v>7129</v>
      </c>
      <c r="AG139" s="54">
        <v>75.900000000000006</v>
      </c>
      <c r="AH139" s="102" t="s">
        <v>7130</v>
      </c>
      <c r="AI139" s="54">
        <v>8.1999999999999993</v>
      </c>
      <c r="AJ139" s="117" t="s">
        <v>7131</v>
      </c>
      <c r="AK139" s="52">
        <v>86.4</v>
      </c>
      <c r="AL139" s="102" t="s">
        <v>7132</v>
      </c>
      <c r="AM139" s="54">
        <v>63.2</v>
      </c>
      <c r="AN139" s="178" t="s">
        <v>7133</v>
      </c>
      <c r="AO139" s="56">
        <v>93.7</v>
      </c>
      <c r="AP139" s="102" t="s">
        <v>7134</v>
      </c>
      <c r="AQ139" s="54">
        <v>79.2</v>
      </c>
      <c r="AR139" s="117" t="s">
        <v>7135</v>
      </c>
      <c r="AS139" s="52">
        <v>92.04</v>
      </c>
      <c r="AT139" s="102" t="s">
        <v>7136</v>
      </c>
      <c r="AU139" s="54">
        <v>79.2</v>
      </c>
      <c r="AV139" s="117" t="s">
        <v>7135</v>
      </c>
      <c r="AW139" s="56">
        <v>93.3</v>
      </c>
      <c r="AX139" s="102" t="s">
        <v>6402</v>
      </c>
      <c r="AY139" s="54">
        <v>79.2</v>
      </c>
      <c r="AZ139" s="117" t="s">
        <v>7135</v>
      </c>
      <c r="BA139" s="52">
        <v>30.6</v>
      </c>
      <c r="BB139" s="102" t="s">
        <v>7137</v>
      </c>
      <c r="BC139" s="54">
        <v>27.4</v>
      </c>
      <c r="BD139" s="117" t="s">
        <v>7138</v>
      </c>
      <c r="BE139" s="56">
        <v>48.7</v>
      </c>
      <c r="BF139" s="102" t="s">
        <v>7139</v>
      </c>
      <c r="BG139" s="54">
        <v>44.3</v>
      </c>
      <c r="BH139" s="102" t="s">
        <v>7140</v>
      </c>
      <c r="BI139" s="54">
        <v>20.9</v>
      </c>
      <c r="BJ139" s="102" t="s">
        <v>7141</v>
      </c>
      <c r="BK139" s="54">
        <v>0.6</v>
      </c>
      <c r="BL139" s="117" t="s">
        <v>1065</v>
      </c>
      <c r="BM139" s="52">
        <v>0</v>
      </c>
      <c r="BN139" s="102">
        <v>0</v>
      </c>
      <c r="BO139" s="54">
        <v>0</v>
      </c>
      <c r="BP139" s="102">
        <v>0</v>
      </c>
      <c r="BQ139" s="54">
        <v>0</v>
      </c>
      <c r="BR139" s="117">
        <v>0</v>
      </c>
      <c r="BS139" s="56">
        <v>7.4980000000000002</v>
      </c>
      <c r="BT139" s="102" t="s">
        <v>7142</v>
      </c>
      <c r="BU139" s="54">
        <v>0</v>
      </c>
      <c r="BV139" s="101">
        <v>0</v>
      </c>
      <c r="BW139" s="52">
        <v>0</v>
      </c>
      <c r="BX139" s="100">
        <v>0</v>
      </c>
      <c r="BY139" s="54">
        <v>0</v>
      </c>
      <c r="BZ139" s="117">
        <v>0</v>
      </c>
      <c r="CA139" s="56">
        <v>33.9</v>
      </c>
      <c r="CB139" s="102" t="s">
        <v>7143</v>
      </c>
      <c r="CC139" s="54">
        <v>32.6</v>
      </c>
      <c r="CD139" s="102" t="s">
        <v>7144</v>
      </c>
      <c r="CE139" s="54">
        <v>31.3</v>
      </c>
      <c r="CF139" s="178" t="s">
        <v>7145</v>
      </c>
      <c r="CG139" s="56" t="s">
        <v>32</v>
      </c>
      <c r="CH139" s="100" t="s">
        <v>32</v>
      </c>
      <c r="CI139" s="54" t="s">
        <v>32</v>
      </c>
      <c r="CJ139" s="100" t="s">
        <v>32</v>
      </c>
      <c r="CK139" s="264" t="s">
        <v>32</v>
      </c>
      <c r="CL139" s="101" t="s">
        <v>32</v>
      </c>
      <c r="CM139" s="52">
        <v>42.994999999999997</v>
      </c>
      <c r="CN139" s="102" t="s">
        <v>7146</v>
      </c>
      <c r="CO139" s="54">
        <v>42.994999999999997</v>
      </c>
      <c r="CP139" s="102" t="s">
        <v>7146</v>
      </c>
      <c r="CQ139" s="54">
        <v>41.7</v>
      </c>
      <c r="CR139" s="850" t="s">
        <v>7147</v>
      </c>
    </row>
    <row r="140" spans="1:213" ht="13.5" customHeight="1" x14ac:dyDescent="0.2">
      <c r="A140" s="314"/>
      <c r="B140" s="236">
        <v>2015</v>
      </c>
      <c r="C140" s="237"/>
      <c r="D140" s="238">
        <v>148</v>
      </c>
      <c r="E140" s="62">
        <v>94.012</v>
      </c>
      <c r="F140" s="125" t="s">
        <v>7148</v>
      </c>
      <c r="G140" s="64">
        <v>91.334999999999994</v>
      </c>
      <c r="H140" s="125" t="s">
        <v>7149</v>
      </c>
      <c r="I140" s="64">
        <v>85.256</v>
      </c>
      <c r="J140" s="125" t="s">
        <v>7150</v>
      </c>
      <c r="K140" s="64">
        <v>50.902999999999999</v>
      </c>
      <c r="L140" s="126" t="s">
        <v>7151</v>
      </c>
      <c r="M140" s="66">
        <v>94.665999999999997</v>
      </c>
      <c r="N140" s="125" t="s">
        <v>7152</v>
      </c>
      <c r="O140" s="64">
        <v>91.988</v>
      </c>
      <c r="P140" s="125" t="s">
        <v>7153</v>
      </c>
      <c r="Q140" s="64">
        <v>85.256</v>
      </c>
      <c r="R140" s="125" t="s">
        <v>7150</v>
      </c>
      <c r="S140" s="64">
        <v>50.902999999999999</v>
      </c>
      <c r="T140" s="126" t="s">
        <v>7151</v>
      </c>
      <c r="U140" s="62">
        <v>91.988</v>
      </c>
      <c r="V140" s="125" t="s">
        <v>7153</v>
      </c>
      <c r="W140" s="64">
        <v>89.241</v>
      </c>
      <c r="X140" s="125" t="s">
        <v>7154</v>
      </c>
      <c r="Y140" s="64">
        <v>73.682000000000002</v>
      </c>
      <c r="Z140" s="125" t="s">
        <v>7155</v>
      </c>
      <c r="AA140" s="64">
        <v>31.032</v>
      </c>
      <c r="AB140" s="126" t="s">
        <v>7156</v>
      </c>
      <c r="AC140" s="66">
        <v>93.991</v>
      </c>
      <c r="AD140" s="125" t="s">
        <v>7157</v>
      </c>
      <c r="AE140" s="64">
        <v>91.200999999999993</v>
      </c>
      <c r="AF140" s="125" t="s">
        <v>7158</v>
      </c>
      <c r="AG140" s="64">
        <v>79.81</v>
      </c>
      <c r="AH140" s="125" t="s">
        <v>7159</v>
      </c>
      <c r="AI140" s="64">
        <v>27.167999999999999</v>
      </c>
      <c r="AJ140" s="126" t="s">
        <v>7160</v>
      </c>
      <c r="AK140" s="62">
        <v>90.546999999999997</v>
      </c>
      <c r="AL140" s="125" t="s">
        <v>7161</v>
      </c>
      <c r="AM140" s="64">
        <v>81.813000000000002</v>
      </c>
      <c r="AN140" s="126" t="s">
        <v>7162</v>
      </c>
      <c r="AO140" s="66">
        <v>93.337999999999994</v>
      </c>
      <c r="AP140" s="125" t="s">
        <v>7163</v>
      </c>
      <c r="AQ140" s="64">
        <v>87.912000000000006</v>
      </c>
      <c r="AR140" s="126" t="s">
        <v>7164</v>
      </c>
      <c r="AS140" s="62">
        <v>92.662999999999997</v>
      </c>
      <c r="AT140" s="125" t="s">
        <v>7165</v>
      </c>
      <c r="AU140" s="64">
        <v>87.259</v>
      </c>
      <c r="AV140" s="126" t="s">
        <v>7166</v>
      </c>
      <c r="AW140" s="66">
        <v>92.662999999999997</v>
      </c>
      <c r="AX140" s="125" t="s">
        <v>7165</v>
      </c>
      <c r="AY140" s="64">
        <v>86.605999999999995</v>
      </c>
      <c r="AZ140" s="126" t="s">
        <v>7167</v>
      </c>
      <c r="BA140" s="62">
        <v>43.103999999999999</v>
      </c>
      <c r="BB140" s="125" t="s">
        <v>7168</v>
      </c>
      <c r="BC140" s="64">
        <v>35.488999999999997</v>
      </c>
      <c r="BD140" s="126" t="s">
        <v>7169</v>
      </c>
      <c r="BE140" s="66">
        <v>58.040999999999997</v>
      </c>
      <c r="BF140" s="125" t="s">
        <v>7170</v>
      </c>
      <c r="BG140" s="64">
        <v>50.704999999999998</v>
      </c>
      <c r="BH140" s="125" t="s">
        <v>7171</v>
      </c>
      <c r="BI140" s="64">
        <v>21.718</v>
      </c>
      <c r="BJ140" s="125" t="s">
        <v>7172</v>
      </c>
      <c r="BK140" s="64">
        <v>4.1920000000000002</v>
      </c>
      <c r="BL140" s="239" t="s">
        <v>7173</v>
      </c>
      <c r="BM140" s="62">
        <v>1.9810000000000001</v>
      </c>
      <c r="BN140" s="241" t="s">
        <v>2751</v>
      </c>
      <c r="BO140" s="64">
        <v>0.65300000000000002</v>
      </c>
      <c r="BP140" s="125" t="s">
        <v>1065</v>
      </c>
      <c r="BQ140" s="64">
        <v>0</v>
      </c>
      <c r="BR140" s="126">
        <v>0</v>
      </c>
      <c r="BS140" s="66">
        <v>14.035</v>
      </c>
      <c r="BT140" s="125" t="s">
        <v>7174</v>
      </c>
      <c r="BU140" s="64">
        <v>1.349</v>
      </c>
      <c r="BV140" s="126" t="s">
        <v>914</v>
      </c>
      <c r="BW140" s="62">
        <v>2.0019999999999998</v>
      </c>
      <c r="BX140" s="241" t="s">
        <v>248</v>
      </c>
      <c r="BY140" s="64">
        <v>0.67400000000000004</v>
      </c>
      <c r="BZ140" s="239" t="s">
        <v>1138</v>
      </c>
      <c r="CA140" s="66">
        <v>31.216999999999999</v>
      </c>
      <c r="CB140" s="125" t="s">
        <v>7175</v>
      </c>
      <c r="CC140" s="64">
        <v>29.79</v>
      </c>
      <c r="CD140" s="125" t="s">
        <v>7176</v>
      </c>
      <c r="CE140" s="64">
        <v>17.626999999999999</v>
      </c>
      <c r="CF140" s="126" t="s">
        <v>7177</v>
      </c>
      <c r="CG140" s="66" t="s">
        <v>32</v>
      </c>
      <c r="CH140" s="125" t="s">
        <v>32</v>
      </c>
      <c r="CI140" s="64" t="s">
        <v>32</v>
      </c>
      <c r="CJ140" s="125" t="s">
        <v>32</v>
      </c>
      <c r="CK140" s="64" t="s">
        <v>32</v>
      </c>
      <c r="CL140" s="126" t="s">
        <v>32</v>
      </c>
      <c r="CM140" s="62">
        <v>55.051000000000002</v>
      </c>
      <c r="CN140" s="125" t="s">
        <v>7178</v>
      </c>
      <c r="CO140" s="64">
        <v>53.744</v>
      </c>
      <c r="CP140" s="125" t="s">
        <v>7179</v>
      </c>
      <c r="CQ140" s="64">
        <v>52.393999999999998</v>
      </c>
      <c r="CR140" s="502" t="s">
        <v>7180</v>
      </c>
    </row>
    <row r="141" spans="1:213" ht="13.5" customHeight="1" x14ac:dyDescent="0.2">
      <c r="A141" s="363"/>
      <c r="B141" s="357">
        <v>2018</v>
      </c>
      <c r="C141" s="358"/>
      <c r="D141" s="359">
        <v>153</v>
      </c>
      <c r="E141" s="355">
        <v>92.766999999999996</v>
      </c>
      <c r="F141" s="356" t="s">
        <v>7181</v>
      </c>
      <c r="G141" s="353">
        <v>90.090999999999994</v>
      </c>
      <c r="H141" s="356" t="s">
        <v>7182</v>
      </c>
      <c r="I141" s="353">
        <v>83.549000000000007</v>
      </c>
      <c r="J141" s="356" t="s">
        <v>7183</v>
      </c>
      <c r="K141" s="353">
        <v>45.350999999999999</v>
      </c>
      <c r="L141" s="360" t="s">
        <v>6217</v>
      </c>
      <c r="M141" s="351">
        <v>95.421999999999997</v>
      </c>
      <c r="N141" s="356" t="s">
        <v>7184</v>
      </c>
      <c r="O141" s="353">
        <v>91.418000000000006</v>
      </c>
      <c r="P141" s="356" t="s">
        <v>7185</v>
      </c>
      <c r="Q141" s="353">
        <v>84.165000000000006</v>
      </c>
      <c r="R141" s="356" t="s">
        <v>7186</v>
      </c>
      <c r="S141" s="353">
        <v>46.061999999999998</v>
      </c>
      <c r="T141" s="360" t="s">
        <v>7187</v>
      </c>
      <c r="U141" s="355">
        <v>89.474000000000004</v>
      </c>
      <c r="V141" s="356" t="s">
        <v>4199</v>
      </c>
      <c r="W141" s="353">
        <v>86.724999999999994</v>
      </c>
      <c r="X141" s="356" t="s">
        <v>5942</v>
      </c>
      <c r="Y141" s="353">
        <v>68.468000000000004</v>
      </c>
      <c r="Z141" s="356" t="s">
        <v>7188</v>
      </c>
      <c r="AA141" s="353">
        <v>34.400799999999997</v>
      </c>
      <c r="AB141" s="360" t="s">
        <v>7189</v>
      </c>
      <c r="AC141" s="351">
        <v>90.822999999999993</v>
      </c>
      <c r="AD141" s="356" t="s">
        <v>7190</v>
      </c>
      <c r="AE141" s="353">
        <v>88.763000000000005</v>
      </c>
      <c r="AF141" s="356" t="s">
        <v>7191</v>
      </c>
      <c r="AG141" s="353">
        <v>80.966999999999999</v>
      </c>
      <c r="AH141" s="356" t="s">
        <v>7192</v>
      </c>
      <c r="AI141" s="353">
        <v>25.605</v>
      </c>
      <c r="AJ141" s="360" t="s">
        <v>7193</v>
      </c>
      <c r="AK141" s="355">
        <v>88.242000000000004</v>
      </c>
      <c r="AL141" s="356" t="s">
        <v>7194</v>
      </c>
      <c r="AM141" s="353">
        <v>79.766999999999996</v>
      </c>
      <c r="AN141" s="360" t="s">
        <v>7195</v>
      </c>
      <c r="AO141" s="351">
        <v>93.382999999999996</v>
      </c>
      <c r="AP141" s="356" t="s">
        <v>866</v>
      </c>
      <c r="AQ141" s="353">
        <v>92.055999999999997</v>
      </c>
      <c r="AR141" s="360" t="s">
        <v>3999</v>
      </c>
      <c r="AS141" s="355">
        <v>93.382999999999996</v>
      </c>
      <c r="AT141" s="356" t="s">
        <v>866</v>
      </c>
      <c r="AU141" s="353">
        <v>91.344999999999999</v>
      </c>
      <c r="AV141" s="360" t="s">
        <v>7149</v>
      </c>
      <c r="AW141" s="351">
        <v>93.382999999999996</v>
      </c>
      <c r="AX141" s="356" t="s">
        <v>866</v>
      </c>
      <c r="AY141" s="353">
        <v>92.055999999999997</v>
      </c>
      <c r="AZ141" s="360" t="s">
        <v>3999</v>
      </c>
      <c r="BA141" s="355">
        <v>38.262</v>
      </c>
      <c r="BB141" s="356" t="s">
        <v>7196</v>
      </c>
      <c r="BC141" s="353">
        <v>35.607999999999997</v>
      </c>
      <c r="BD141" s="360" t="s">
        <v>7197</v>
      </c>
      <c r="BE141" s="351">
        <v>52.826000000000001</v>
      </c>
      <c r="BF141" s="356" t="s">
        <v>7198</v>
      </c>
      <c r="BG141" s="353">
        <v>49.097000000000001</v>
      </c>
      <c r="BH141" s="356" t="s">
        <v>7199</v>
      </c>
      <c r="BI141" s="353">
        <v>19.11</v>
      </c>
      <c r="BJ141" s="356" t="s">
        <v>7200</v>
      </c>
      <c r="BK141" s="353">
        <v>3.0703</v>
      </c>
      <c r="BL141" s="361" t="s">
        <v>7201</v>
      </c>
      <c r="BM141" s="355">
        <v>1.3480000000000001</v>
      </c>
      <c r="BN141" s="362" t="s">
        <v>914</v>
      </c>
      <c r="BO141" s="353">
        <v>0.63700000000000001</v>
      </c>
      <c r="BP141" s="356" t="s">
        <v>1065</v>
      </c>
      <c r="BQ141" s="353">
        <v>0.63700000000000001</v>
      </c>
      <c r="BR141" s="360" t="s">
        <v>1065</v>
      </c>
      <c r="BS141" s="378">
        <v>16.123000000000001</v>
      </c>
      <c r="BT141" s="379" t="s">
        <v>7202</v>
      </c>
      <c r="BU141" s="380">
        <v>3.08</v>
      </c>
      <c r="BV141" s="381" t="s">
        <v>7201</v>
      </c>
      <c r="BW141" s="378">
        <v>1.2629999999999999</v>
      </c>
      <c r="BX141" s="382" t="s">
        <v>351</v>
      </c>
      <c r="BY141" s="380">
        <v>0.71099999999999997</v>
      </c>
      <c r="BZ141" s="383" t="s">
        <v>876</v>
      </c>
      <c r="CA141" s="384">
        <v>48.648000000000003</v>
      </c>
      <c r="CB141" s="379" t="s">
        <v>7203</v>
      </c>
      <c r="CC141" s="380">
        <v>43.243000000000002</v>
      </c>
      <c r="CD141" s="379" t="s">
        <v>7204</v>
      </c>
      <c r="CE141" s="380">
        <v>18.917999999999999</v>
      </c>
      <c r="CF141" s="381" t="s">
        <v>7205</v>
      </c>
      <c r="CG141" s="384">
        <v>8.57</v>
      </c>
      <c r="CH141" s="379" t="s">
        <v>7206</v>
      </c>
      <c r="CI141" s="380">
        <v>7.4210000000000003</v>
      </c>
      <c r="CJ141" s="379" t="s">
        <v>7207</v>
      </c>
      <c r="CK141" s="380">
        <v>4.9909999999999997</v>
      </c>
      <c r="CL141" s="381" t="s">
        <v>7208</v>
      </c>
      <c r="CM141" s="378">
        <v>57.542000000000002</v>
      </c>
      <c r="CN141" s="379" t="s">
        <v>7209</v>
      </c>
      <c r="CO141" s="380">
        <v>57.084000000000003</v>
      </c>
      <c r="CP141" s="379" t="s">
        <v>7210</v>
      </c>
      <c r="CQ141" s="380">
        <v>55.661999999999999</v>
      </c>
      <c r="CR141" s="507" t="s">
        <v>7211</v>
      </c>
    </row>
    <row r="142" spans="1:213" s="270" customFormat="1" ht="13.5" customHeight="1" x14ac:dyDescent="0.2">
      <c r="A142" s="321"/>
      <c r="B142" s="815">
        <v>2021</v>
      </c>
      <c r="C142" s="823"/>
      <c r="D142" s="705">
        <v>153</v>
      </c>
      <c r="E142" s="699">
        <v>93.427999999999997</v>
      </c>
      <c r="F142" s="700" t="s">
        <v>866</v>
      </c>
      <c r="G142" s="701">
        <v>91.447000000000003</v>
      </c>
      <c r="H142" s="700" t="s">
        <v>3437</v>
      </c>
      <c r="I142" s="701">
        <v>85.733999999999995</v>
      </c>
      <c r="J142" s="700" t="s">
        <v>5789</v>
      </c>
      <c r="K142" s="701">
        <v>57.276000000000003</v>
      </c>
      <c r="L142" s="702" t="s">
        <v>8885</v>
      </c>
      <c r="M142" s="699">
        <v>96.106999999999999</v>
      </c>
      <c r="N142" s="700" t="s">
        <v>9749</v>
      </c>
      <c r="O142" s="701">
        <v>92.728999999999999</v>
      </c>
      <c r="P142" s="700" t="s">
        <v>5784</v>
      </c>
      <c r="Q142" s="701">
        <v>85.733999999999995</v>
      </c>
      <c r="R142" s="700" t="s">
        <v>5789</v>
      </c>
      <c r="S142" s="701">
        <v>57.276000000000003</v>
      </c>
      <c r="T142" s="702" t="s">
        <v>8885</v>
      </c>
      <c r="U142" s="699">
        <v>91.447000000000003</v>
      </c>
      <c r="V142" s="700" t="s">
        <v>3437</v>
      </c>
      <c r="W142" s="701">
        <v>89.581000000000003</v>
      </c>
      <c r="X142" s="700" t="s">
        <v>9750</v>
      </c>
      <c r="Y142" s="701">
        <v>81.58</v>
      </c>
      <c r="Z142" s="700" t="s">
        <v>9751</v>
      </c>
      <c r="AA142" s="701">
        <v>53.314999999999998</v>
      </c>
      <c r="AB142" s="702" t="s">
        <v>9752</v>
      </c>
      <c r="AC142" s="703">
        <v>92.144999999999996</v>
      </c>
      <c r="AD142" s="700" t="s">
        <v>9753</v>
      </c>
      <c r="AE142" s="701">
        <v>90.863</v>
      </c>
      <c r="AF142" s="700" t="s">
        <v>7190</v>
      </c>
      <c r="AG142" s="701">
        <v>82.7</v>
      </c>
      <c r="AH142" s="700" t="s">
        <v>9754</v>
      </c>
      <c r="AI142" s="701">
        <v>26.134</v>
      </c>
      <c r="AJ142" s="702" t="s">
        <v>9755</v>
      </c>
      <c r="AK142" s="699">
        <v>89.388000000000005</v>
      </c>
      <c r="AL142" s="700" t="s">
        <v>4003</v>
      </c>
      <c r="AM142" s="701">
        <v>80.257999999999996</v>
      </c>
      <c r="AN142" s="702" t="s">
        <v>8855</v>
      </c>
      <c r="AO142" s="703">
        <v>96.852000000000004</v>
      </c>
      <c r="AP142" s="700" t="s">
        <v>8889</v>
      </c>
      <c r="AQ142" s="701">
        <v>96.268000000000001</v>
      </c>
      <c r="AR142" s="702" t="s">
        <v>8087</v>
      </c>
      <c r="AS142" s="699">
        <v>95.262</v>
      </c>
      <c r="AT142" s="700" t="s">
        <v>9756</v>
      </c>
      <c r="AU142" s="701">
        <v>94.677999999999997</v>
      </c>
      <c r="AV142" s="702" t="s">
        <v>7152</v>
      </c>
      <c r="AW142" s="699">
        <v>96.153000000000006</v>
      </c>
      <c r="AX142" s="700" t="s">
        <v>9757</v>
      </c>
      <c r="AY142" s="701">
        <v>94.677999999999997</v>
      </c>
      <c r="AZ142" s="702" t="s">
        <v>7152</v>
      </c>
      <c r="BA142" s="699">
        <v>46.912999999999997</v>
      </c>
      <c r="BB142" s="700" t="s">
        <v>9758</v>
      </c>
      <c r="BC142" s="701">
        <v>43.994999999999997</v>
      </c>
      <c r="BD142" s="702" t="s">
        <v>9759</v>
      </c>
      <c r="BE142" s="703">
        <v>69.935000000000002</v>
      </c>
      <c r="BF142" s="700" t="s">
        <v>9760</v>
      </c>
      <c r="BG142" s="701">
        <v>66.900999999999996</v>
      </c>
      <c r="BH142" s="700" t="s">
        <v>9761</v>
      </c>
      <c r="BI142" s="701">
        <v>26.829000000000001</v>
      </c>
      <c r="BJ142" s="700" t="s">
        <v>9762</v>
      </c>
      <c r="BK142" s="701">
        <v>8.2080000000000002</v>
      </c>
      <c r="BL142" s="821" t="s">
        <v>1351</v>
      </c>
      <c r="BM142" s="699">
        <v>4.7530000000000001</v>
      </c>
      <c r="BN142" s="822" t="s">
        <v>9764</v>
      </c>
      <c r="BO142" s="701">
        <v>2.6110000000000002</v>
      </c>
      <c r="BP142" s="822" t="s">
        <v>9763</v>
      </c>
      <c r="BQ142" s="701">
        <v>0.58399999999999996</v>
      </c>
      <c r="BR142" s="702" t="s">
        <v>9765</v>
      </c>
      <c r="BS142" s="703">
        <v>31.631</v>
      </c>
      <c r="BT142" s="700" t="s">
        <v>9766</v>
      </c>
      <c r="BU142" s="701">
        <v>15.91</v>
      </c>
      <c r="BV142" s="702" t="s">
        <v>9767</v>
      </c>
      <c r="BW142" s="699">
        <v>9.9749999999999996</v>
      </c>
      <c r="BX142" s="822" t="s">
        <v>9768</v>
      </c>
      <c r="BY142" s="701">
        <v>6.1280000000000001</v>
      </c>
      <c r="BZ142" s="821" t="s">
        <v>9769</v>
      </c>
      <c r="CA142" s="703">
        <v>63.631999999999998</v>
      </c>
      <c r="CB142" s="700" t="s">
        <v>9771</v>
      </c>
      <c r="CC142" s="701">
        <v>63.631999999999998</v>
      </c>
      <c r="CD142" s="700" t="s">
        <v>9771</v>
      </c>
      <c r="CE142" s="701">
        <v>15.302</v>
      </c>
      <c r="CF142" s="702" t="s">
        <v>9772</v>
      </c>
      <c r="CG142" s="703">
        <v>27.672000000000001</v>
      </c>
      <c r="CH142" s="700" t="s">
        <v>9773</v>
      </c>
      <c r="CI142" s="701">
        <v>27.672000000000001</v>
      </c>
      <c r="CJ142" s="700" t="s">
        <v>9773</v>
      </c>
      <c r="CK142" s="701">
        <v>2.831</v>
      </c>
      <c r="CL142" s="702" t="s">
        <v>9774</v>
      </c>
      <c r="CM142" s="699">
        <v>66.376999999999995</v>
      </c>
      <c r="CN142" s="700" t="s">
        <v>9770</v>
      </c>
      <c r="CO142" s="701">
        <v>66.376999999999995</v>
      </c>
      <c r="CP142" s="700" t="s">
        <v>9770</v>
      </c>
      <c r="CQ142" s="701">
        <v>66.376999999999995</v>
      </c>
      <c r="CR142" s="707" t="s">
        <v>9770</v>
      </c>
      <c r="C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row>
    <row r="143" spans="1:213" s="740" customFormat="1" ht="13.5" customHeight="1" thickBot="1" x14ac:dyDescent="0.25">
      <c r="A143" s="747"/>
      <c r="B143" s="825">
        <v>2024</v>
      </c>
      <c r="C143" s="829"/>
      <c r="D143" s="737">
        <v>136</v>
      </c>
      <c r="E143" s="731">
        <v>95.688000000000002</v>
      </c>
      <c r="F143" s="732" t="s">
        <v>11585</v>
      </c>
      <c r="G143" s="733">
        <v>94.998000000000005</v>
      </c>
      <c r="H143" s="732" t="s">
        <v>11586</v>
      </c>
      <c r="I143" s="733">
        <v>91.603999999999999</v>
      </c>
      <c r="J143" s="732" t="s">
        <v>11880</v>
      </c>
      <c r="K143" s="733">
        <v>61.000999999999998</v>
      </c>
      <c r="L143" s="734" t="s">
        <v>11587</v>
      </c>
      <c r="M143" s="731">
        <v>95.688000000000002</v>
      </c>
      <c r="N143" s="732" t="s">
        <v>11585</v>
      </c>
      <c r="O143" s="733">
        <v>94.998000000000005</v>
      </c>
      <c r="P143" s="732" t="s">
        <v>11586</v>
      </c>
      <c r="Q143" s="733">
        <v>92.283000000000001</v>
      </c>
      <c r="R143" s="732" t="s">
        <v>11588</v>
      </c>
      <c r="S143" s="733">
        <v>61.000999999999998</v>
      </c>
      <c r="T143" s="734" t="s">
        <v>11587</v>
      </c>
      <c r="U143" s="731">
        <v>95.009</v>
      </c>
      <c r="V143" s="732" t="s">
        <v>11586</v>
      </c>
      <c r="W143" s="733">
        <v>94.319000000000003</v>
      </c>
      <c r="X143" s="732" t="s">
        <v>11589</v>
      </c>
      <c r="Y143" s="733">
        <v>87.983999999999995</v>
      </c>
      <c r="Z143" s="732" t="s">
        <v>11590</v>
      </c>
      <c r="AA143" s="733">
        <v>60.323</v>
      </c>
      <c r="AB143" s="734" t="s">
        <v>11591</v>
      </c>
      <c r="AC143" s="735">
        <v>95.688000000000002</v>
      </c>
      <c r="AD143" s="732" t="s">
        <v>11585</v>
      </c>
      <c r="AE143" s="733">
        <v>94.998000000000005</v>
      </c>
      <c r="AF143" s="732" t="s">
        <v>11586</v>
      </c>
      <c r="AG143" s="733">
        <v>88.051000000000002</v>
      </c>
      <c r="AH143" s="732" t="s">
        <v>11592</v>
      </c>
      <c r="AI143" s="733">
        <v>20.757000000000001</v>
      </c>
      <c r="AJ143" s="734" t="s">
        <v>11593</v>
      </c>
      <c r="AK143" s="731">
        <v>93.513999999999996</v>
      </c>
      <c r="AL143" s="732" t="s">
        <v>11881</v>
      </c>
      <c r="AM143" s="733">
        <v>90.671999999999997</v>
      </c>
      <c r="AN143" s="734" t="s">
        <v>11882</v>
      </c>
      <c r="AO143" s="735">
        <v>95.009</v>
      </c>
      <c r="AP143" s="732" t="s">
        <v>11586</v>
      </c>
      <c r="AQ143" s="733">
        <v>94.215999999999994</v>
      </c>
      <c r="AR143" s="734" t="s">
        <v>11594</v>
      </c>
      <c r="AS143" s="731">
        <v>95.009</v>
      </c>
      <c r="AT143" s="732" t="s">
        <v>11586</v>
      </c>
      <c r="AU143" s="733">
        <v>94.215999999999994</v>
      </c>
      <c r="AV143" s="734" t="s">
        <v>11594</v>
      </c>
      <c r="AW143" s="731">
        <v>95.009</v>
      </c>
      <c r="AX143" s="732" t="s">
        <v>11586</v>
      </c>
      <c r="AY143" s="733">
        <v>94.215999999999994</v>
      </c>
      <c r="AZ143" s="734" t="s">
        <v>11594</v>
      </c>
      <c r="BA143" s="731">
        <v>27.963000000000001</v>
      </c>
      <c r="BB143" s="732" t="s">
        <v>11595</v>
      </c>
      <c r="BC143" s="733">
        <v>24.341999999999999</v>
      </c>
      <c r="BD143" s="734" t="s">
        <v>11936</v>
      </c>
      <c r="BE143" s="735">
        <v>79.606999999999999</v>
      </c>
      <c r="BF143" s="732" t="s">
        <v>11596</v>
      </c>
      <c r="BG143" s="733">
        <v>78.813999999999993</v>
      </c>
      <c r="BH143" s="732" t="s">
        <v>11597</v>
      </c>
      <c r="BI143" s="733">
        <v>53.116</v>
      </c>
      <c r="BJ143" s="732" t="s">
        <v>11598</v>
      </c>
      <c r="BK143" s="733">
        <v>45.94</v>
      </c>
      <c r="BL143" s="830" t="s">
        <v>11599</v>
      </c>
      <c r="BM143" s="731">
        <v>58.057000000000002</v>
      </c>
      <c r="BN143" s="831" t="s">
        <v>11600</v>
      </c>
      <c r="BO143" s="733">
        <v>56.585999999999999</v>
      </c>
      <c r="BP143" s="831" t="s">
        <v>11601</v>
      </c>
      <c r="BQ143" s="733">
        <v>52.286999999999999</v>
      </c>
      <c r="BR143" s="734" t="s">
        <v>11937</v>
      </c>
      <c r="BS143" s="735">
        <v>67.262</v>
      </c>
      <c r="BT143" s="732" t="s">
        <v>11602</v>
      </c>
      <c r="BU143" s="733">
        <v>38.456000000000003</v>
      </c>
      <c r="BV143" s="734" t="s">
        <v>11603</v>
      </c>
      <c r="BW143" s="731">
        <v>7.1609999999999996</v>
      </c>
      <c r="BX143" s="831" t="s">
        <v>11604</v>
      </c>
      <c r="BY143" s="733">
        <v>7.1609999999999996</v>
      </c>
      <c r="BZ143" s="830" t="s">
        <v>11604</v>
      </c>
      <c r="CA143" s="735">
        <v>64.320999999999998</v>
      </c>
      <c r="CB143" s="732" t="s">
        <v>11743</v>
      </c>
      <c r="CC143" s="733">
        <v>64.320999999999998</v>
      </c>
      <c r="CD143" s="732" t="s">
        <v>11743</v>
      </c>
      <c r="CE143" s="733">
        <v>12.836</v>
      </c>
      <c r="CF143" s="734" t="s">
        <v>11744</v>
      </c>
      <c r="CG143" s="735">
        <v>54.523000000000003</v>
      </c>
      <c r="CH143" s="732" t="s">
        <v>11745</v>
      </c>
      <c r="CI143" s="733">
        <v>53.011000000000003</v>
      </c>
      <c r="CJ143" s="732" t="s">
        <v>11746</v>
      </c>
      <c r="CK143" s="733">
        <v>6.0469999999999997</v>
      </c>
      <c r="CL143" s="734" t="s">
        <v>12011</v>
      </c>
      <c r="CM143" s="731">
        <v>74.820999999999998</v>
      </c>
      <c r="CN143" s="732" t="s">
        <v>11605</v>
      </c>
      <c r="CO143" s="733">
        <v>74.141999999999996</v>
      </c>
      <c r="CP143" s="732" t="s">
        <v>11606</v>
      </c>
      <c r="CQ143" s="733">
        <v>74.141999999999996</v>
      </c>
      <c r="CR143" s="742" t="s">
        <v>11606</v>
      </c>
      <c r="CS143"/>
      <c r="CT143" s="270"/>
      <c r="CU143" s="270"/>
      <c r="CV143" s="270"/>
      <c r="CW143" s="270"/>
      <c r="CX143" s="270"/>
      <c r="CY143" s="270"/>
      <c r="CZ143" s="270"/>
      <c r="DA143" s="270"/>
      <c r="DB143" s="270"/>
      <c r="DC143" s="270"/>
      <c r="DD143" s="270"/>
      <c r="DE143" s="270"/>
      <c r="DF143" s="270"/>
      <c r="DG143" s="270"/>
      <c r="DH143" s="270"/>
      <c r="DI143" s="270"/>
      <c r="DJ143" s="270"/>
      <c r="DK143" s="270"/>
      <c r="DL143" s="270"/>
      <c r="DM143" s="270"/>
      <c r="DN143" s="270"/>
      <c r="DO143" s="270"/>
      <c r="DP143" s="270"/>
      <c r="DQ143" s="270"/>
      <c r="DR143" s="270"/>
      <c r="DS143" s="270"/>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row>
    <row r="144" spans="1:213" ht="13.5" customHeight="1" x14ac:dyDescent="0.2">
      <c r="A144" s="316" t="s">
        <v>1397</v>
      </c>
      <c r="B144" s="69"/>
      <c r="C144" s="217"/>
      <c r="D144" s="465"/>
      <c r="E144" s="218"/>
      <c r="F144" s="72"/>
      <c r="G144" s="516"/>
      <c r="H144" s="72"/>
      <c r="I144" s="517"/>
      <c r="J144" s="72"/>
      <c r="K144" s="517"/>
      <c r="L144" s="73"/>
      <c r="M144" s="465"/>
      <c r="N144" s="72"/>
      <c r="O144" s="517"/>
      <c r="P144" s="72"/>
      <c r="Q144" s="517"/>
      <c r="R144" s="72"/>
      <c r="S144" s="517"/>
      <c r="T144" s="73"/>
      <c r="U144" s="71"/>
      <c r="V144" s="72"/>
      <c r="W144" s="517"/>
      <c r="X144" s="72"/>
      <c r="Y144" s="517"/>
      <c r="Z144" s="72"/>
      <c r="AA144" s="517"/>
      <c r="AB144" s="73"/>
      <c r="AC144" s="465"/>
      <c r="AD144" s="72"/>
      <c r="AE144" s="517"/>
      <c r="AF144" s="72"/>
      <c r="AG144" s="517"/>
      <c r="AH144" s="72"/>
      <c r="AI144" s="517"/>
      <c r="AJ144" s="73"/>
      <c r="AK144" s="75"/>
      <c r="AL144" s="72"/>
      <c r="AM144" s="518"/>
      <c r="AN144" s="73"/>
      <c r="AO144" s="465"/>
      <c r="AP144" s="72"/>
      <c r="AQ144" s="517"/>
      <c r="AR144" s="73"/>
      <c r="AS144" s="71"/>
      <c r="AT144" s="72"/>
      <c r="AU144" s="517"/>
      <c r="AV144" s="73"/>
      <c r="AW144" s="465"/>
      <c r="AX144" s="72"/>
      <c r="AY144" s="517"/>
      <c r="AZ144" s="73"/>
      <c r="BA144" s="71"/>
      <c r="BB144" s="72"/>
      <c r="BC144" s="518"/>
      <c r="BD144" s="73"/>
      <c r="BE144" s="465"/>
      <c r="BF144" s="72"/>
      <c r="BG144" s="517"/>
      <c r="BH144" s="72"/>
      <c r="BI144" s="517"/>
      <c r="BJ144" s="72"/>
      <c r="BK144" s="518"/>
      <c r="BL144" s="73"/>
      <c r="BM144" s="75"/>
      <c r="BN144" s="72"/>
      <c r="BO144" s="518"/>
      <c r="BP144" s="72"/>
      <c r="BQ144" s="518"/>
      <c r="BR144" s="73"/>
      <c r="BS144" s="519"/>
      <c r="BT144" s="72"/>
      <c r="BU144" s="518"/>
      <c r="BV144" s="73"/>
      <c r="BW144" s="75"/>
      <c r="BX144" s="72"/>
      <c r="BY144" s="518"/>
      <c r="BZ144" s="73"/>
      <c r="CA144" s="519"/>
      <c r="CB144" s="72"/>
      <c r="CC144" s="518"/>
      <c r="CD144" s="72"/>
      <c r="CE144" s="518"/>
      <c r="CF144" s="219"/>
      <c r="CG144" s="519"/>
      <c r="CH144" s="72"/>
      <c r="CI144" s="518"/>
      <c r="CJ144" s="72"/>
      <c r="CK144" s="518"/>
      <c r="CL144" s="219"/>
      <c r="CM144" s="75"/>
      <c r="CN144" s="72"/>
      <c r="CO144" s="518"/>
      <c r="CP144" s="72"/>
      <c r="CQ144" s="518"/>
      <c r="CR144" s="487"/>
    </row>
    <row r="145" spans="1:213" ht="13.5" customHeight="1" x14ac:dyDescent="0.2">
      <c r="A145" s="311"/>
      <c r="B145" s="220">
        <v>2002</v>
      </c>
      <c r="C145" s="221"/>
      <c r="D145" s="222">
        <v>300</v>
      </c>
      <c r="E145" s="21">
        <v>90</v>
      </c>
      <c r="F145" s="79" t="s">
        <v>7212</v>
      </c>
      <c r="G145" s="23">
        <v>88</v>
      </c>
      <c r="H145" s="79" t="s">
        <v>7213</v>
      </c>
      <c r="I145" s="23">
        <v>79.8</v>
      </c>
      <c r="J145" s="79" t="s">
        <v>7214</v>
      </c>
      <c r="K145" s="23">
        <v>42.9</v>
      </c>
      <c r="L145" s="80" t="s">
        <v>7215</v>
      </c>
      <c r="M145" s="25">
        <v>91</v>
      </c>
      <c r="N145" s="79" t="s">
        <v>7216</v>
      </c>
      <c r="O145" s="23">
        <v>89</v>
      </c>
      <c r="P145" s="79" t="s">
        <v>7217</v>
      </c>
      <c r="Q145" s="23">
        <v>79.900000000000006</v>
      </c>
      <c r="R145" s="79" t="s">
        <v>7218</v>
      </c>
      <c r="S145" s="23">
        <v>42.5</v>
      </c>
      <c r="T145" s="80" t="s">
        <v>7219</v>
      </c>
      <c r="U145" s="21">
        <v>83.7</v>
      </c>
      <c r="V145" s="79" t="s">
        <v>7220</v>
      </c>
      <c r="W145" s="23">
        <v>7.5</v>
      </c>
      <c r="X145" s="79" t="s">
        <v>7221</v>
      </c>
      <c r="Y145" s="23">
        <v>2.2999999999999998</v>
      </c>
      <c r="Z145" s="79" t="s">
        <v>4730</v>
      </c>
      <c r="AA145" s="23" t="s">
        <v>32</v>
      </c>
      <c r="AB145" s="80" t="s">
        <v>32</v>
      </c>
      <c r="AC145" s="25">
        <v>91</v>
      </c>
      <c r="AD145" s="79" t="s">
        <v>7222</v>
      </c>
      <c r="AE145" s="23">
        <v>89.1</v>
      </c>
      <c r="AF145" s="79" t="s">
        <v>7223</v>
      </c>
      <c r="AG145" s="23">
        <v>79.7</v>
      </c>
      <c r="AH145" s="79" t="s">
        <v>7224</v>
      </c>
      <c r="AI145" s="23">
        <v>20.399999999999999</v>
      </c>
      <c r="AJ145" s="80" t="s">
        <v>7225</v>
      </c>
      <c r="AK145" s="21">
        <v>0</v>
      </c>
      <c r="AL145" s="79">
        <v>0</v>
      </c>
      <c r="AM145" s="23">
        <v>0</v>
      </c>
      <c r="AN145" s="80">
        <v>0</v>
      </c>
      <c r="AO145" s="25">
        <v>96</v>
      </c>
      <c r="AP145" s="79" t="s">
        <v>5066</v>
      </c>
      <c r="AQ145" s="23">
        <v>51.1</v>
      </c>
      <c r="AR145" s="80" t="s">
        <v>7226</v>
      </c>
      <c r="AS145" s="21">
        <v>95.7</v>
      </c>
      <c r="AT145" s="79" t="s">
        <v>1837</v>
      </c>
      <c r="AU145" s="23">
        <v>50.8</v>
      </c>
      <c r="AV145" s="80" t="s">
        <v>7227</v>
      </c>
      <c r="AW145" s="25">
        <v>95.3</v>
      </c>
      <c r="AX145" s="79" t="s">
        <v>2591</v>
      </c>
      <c r="AY145" s="23">
        <v>50.8</v>
      </c>
      <c r="AZ145" s="80" t="s">
        <v>7227</v>
      </c>
      <c r="BA145" s="21" t="s">
        <v>32</v>
      </c>
      <c r="BB145" s="79" t="s">
        <v>32</v>
      </c>
      <c r="BC145" s="23" t="s">
        <v>32</v>
      </c>
      <c r="BD145" s="80" t="s">
        <v>32</v>
      </c>
      <c r="BE145" s="25">
        <v>55</v>
      </c>
      <c r="BF145" s="79" t="s">
        <v>7228</v>
      </c>
      <c r="BG145" s="23">
        <v>27</v>
      </c>
      <c r="BH145" s="79" t="s">
        <v>7229</v>
      </c>
      <c r="BI145" s="23">
        <v>17.100000000000001</v>
      </c>
      <c r="BJ145" s="79" t="s">
        <v>7230</v>
      </c>
      <c r="BK145" s="23" t="s">
        <v>32</v>
      </c>
      <c r="BL145" s="80" t="s">
        <v>32</v>
      </c>
      <c r="BM145" s="21" t="s">
        <v>32</v>
      </c>
      <c r="BN145" s="79" t="s">
        <v>32</v>
      </c>
      <c r="BO145" s="23" t="s">
        <v>32</v>
      </c>
      <c r="BP145" s="79" t="s">
        <v>32</v>
      </c>
      <c r="BQ145" s="23" t="s">
        <v>32</v>
      </c>
      <c r="BR145" s="80" t="s">
        <v>32</v>
      </c>
      <c r="BS145" s="25" t="s">
        <v>32</v>
      </c>
      <c r="BT145" s="79" t="s">
        <v>32</v>
      </c>
      <c r="BU145" s="23" t="s">
        <v>32</v>
      </c>
      <c r="BV145" s="80" t="s">
        <v>32</v>
      </c>
      <c r="BW145" s="21" t="s">
        <v>32</v>
      </c>
      <c r="BX145" s="79" t="s">
        <v>32</v>
      </c>
      <c r="BY145" s="23" t="s">
        <v>32</v>
      </c>
      <c r="BZ145" s="80" t="s">
        <v>32</v>
      </c>
      <c r="CA145" s="25" t="s">
        <v>32</v>
      </c>
      <c r="CB145" s="79" t="s">
        <v>32</v>
      </c>
      <c r="CC145" s="23" t="s">
        <v>32</v>
      </c>
      <c r="CD145" s="79" t="s">
        <v>32</v>
      </c>
      <c r="CE145" s="23" t="s">
        <v>32</v>
      </c>
      <c r="CF145" s="80" t="s">
        <v>32</v>
      </c>
      <c r="CG145" s="25" t="s">
        <v>32</v>
      </c>
      <c r="CH145" s="79" t="s">
        <v>32</v>
      </c>
      <c r="CI145" s="23" t="s">
        <v>32</v>
      </c>
      <c r="CJ145" s="79" t="s">
        <v>32</v>
      </c>
      <c r="CK145" s="23" t="s">
        <v>32</v>
      </c>
      <c r="CL145" s="80" t="s">
        <v>32</v>
      </c>
      <c r="CM145" s="21" t="s">
        <v>32</v>
      </c>
      <c r="CN145" s="79" t="s">
        <v>32</v>
      </c>
      <c r="CO145" s="23" t="s">
        <v>32</v>
      </c>
      <c r="CP145" s="79" t="s">
        <v>32</v>
      </c>
      <c r="CQ145" s="23" t="s">
        <v>32</v>
      </c>
      <c r="CR145" s="488" t="s">
        <v>32</v>
      </c>
    </row>
    <row r="146" spans="1:213" ht="13.5" customHeight="1" x14ac:dyDescent="0.2">
      <c r="A146" s="322"/>
      <c r="B146" s="223">
        <v>2006</v>
      </c>
      <c r="C146" s="224"/>
      <c r="D146" s="139">
        <v>501</v>
      </c>
      <c r="E146" s="32">
        <v>92</v>
      </c>
      <c r="F146" s="86" t="s">
        <v>7231</v>
      </c>
      <c r="G146" s="34">
        <v>91</v>
      </c>
      <c r="H146" s="86" t="s">
        <v>7232</v>
      </c>
      <c r="I146" s="34">
        <v>88.1</v>
      </c>
      <c r="J146" s="86" t="s">
        <v>399</v>
      </c>
      <c r="K146" s="34">
        <v>63.2</v>
      </c>
      <c r="L146" s="87" t="s">
        <v>7233</v>
      </c>
      <c r="M146" s="36">
        <v>93</v>
      </c>
      <c r="N146" s="86" t="s">
        <v>7234</v>
      </c>
      <c r="O146" s="34">
        <v>92</v>
      </c>
      <c r="P146" s="86" t="s">
        <v>7235</v>
      </c>
      <c r="Q146" s="34">
        <v>89.1</v>
      </c>
      <c r="R146" s="86" t="s">
        <v>7236</v>
      </c>
      <c r="S146" s="34">
        <v>63.6</v>
      </c>
      <c r="T146" s="87" t="s">
        <v>3696</v>
      </c>
      <c r="U146" s="32">
        <v>83.1</v>
      </c>
      <c r="V146" s="86" t="s">
        <v>4948</v>
      </c>
      <c r="W146" s="34">
        <v>36.9</v>
      </c>
      <c r="X146" s="86" t="s">
        <v>7237</v>
      </c>
      <c r="Y146" s="34">
        <v>5.6</v>
      </c>
      <c r="Z146" s="86" t="s">
        <v>7238</v>
      </c>
      <c r="AA146" s="34">
        <v>0.6</v>
      </c>
      <c r="AB146" s="87" t="s">
        <v>1206</v>
      </c>
      <c r="AC146" s="36">
        <v>93</v>
      </c>
      <c r="AD146" s="86" t="s">
        <v>4996</v>
      </c>
      <c r="AE146" s="34">
        <v>92.5</v>
      </c>
      <c r="AF146" s="86" t="s">
        <v>7239</v>
      </c>
      <c r="AG146" s="34">
        <v>88</v>
      </c>
      <c r="AH146" s="86" t="s">
        <v>2104</v>
      </c>
      <c r="AI146" s="34">
        <v>19.5</v>
      </c>
      <c r="AJ146" s="87" t="s">
        <v>7240</v>
      </c>
      <c r="AK146" s="32">
        <v>9</v>
      </c>
      <c r="AL146" s="86" t="s">
        <v>7241</v>
      </c>
      <c r="AM146" s="34" t="s">
        <v>32</v>
      </c>
      <c r="AN146" s="87" t="s">
        <v>32</v>
      </c>
      <c r="AO146" s="36">
        <v>95.6</v>
      </c>
      <c r="AP146" s="86" t="s">
        <v>7242</v>
      </c>
      <c r="AQ146" s="34">
        <v>87.5</v>
      </c>
      <c r="AR146" s="87" t="s">
        <v>2105</v>
      </c>
      <c r="AS146" s="32">
        <v>95.4</v>
      </c>
      <c r="AT146" s="86" t="s">
        <v>3662</v>
      </c>
      <c r="AU146" s="34">
        <v>85.3</v>
      </c>
      <c r="AV146" s="87" t="s">
        <v>7243</v>
      </c>
      <c r="AW146" s="36">
        <v>95.8</v>
      </c>
      <c r="AX146" s="86" t="s">
        <v>7244</v>
      </c>
      <c r="AY146" s="34">
        <v>85.1</v>
      </c>
      <c r="AZ146" s="87" t="s">
        <v>7245</v>
      </c>
      <c r="BA146" s="32">
        <v>12</v>
      </c>
      <c r="BB146" s="86" t="s">
        <v>7246</v>
      </c>
      <c r="BC146" s="34">
        <v>9.1</v>
      </c>
      <c r="BD146" s="87" t="s">
        <v>7247</v>
      </c>
      <c r="BE146" s="36">
        <v>82</v>
      </c>
      <c r="BF146" s="86" t="s">
        <v>7248</v>
      </c>
      <c r="BG146" s="34">
        <v>75</v>
      </c>
      <c r="BH146" s="86" t="s">
        <v>7249</v>
      </c>
      <c r="BI146" s="34">
        <v>18.3</v>
      </c>
      <c r="BJ146" s="86" t="s">
        <v>7250</v>
      </c>
      <c r="BK146" s="34">
        <v>0.4</v>
      </c>
      <c r="BL146" s="87" t="s">
        <v>3783</v>
      </c>
      <c r="BM146" s="32">
        <v>0</v>
      </c>
      <c r="BN146" s="86">
        <v>0</v>
      </c>
      <c r="BO146" s="34">
        <v>0</v>
      </c>
      <c r="BP146" s="86">
        <v>0</v>
      </c>
      <c r="BQ146" s="34">
        <v>0</v>
      </c>
      <c r="BR146" s="87">
        <v>0</v>
      </c>
      <c r="BS146" s="36">
        <v>0.7</v>
      </c>
      <c r="BT146" s="86" t="s">
        <v>692</v>
      </c>
      <c r="BU146" s="34">
        <v>0</v>
      </c>
      <c r="BV146" s="87">
        <v>0</v>
      </c>
      <c r="BW146" s="32">
        <v>0</v>
      </c>
      <c r="BX146" s="86">
        <v>0</v>
      </c>
      <c r="BY146" s="34">
        <v>0</v>
      </c>
      <c r="BZ146" s="87">
        <v>0</v>
      </c>
      <c r="CA146" s="36" t="s">
        <v>32</v>
      </c>
      <c r="CB146" s="86" t="s">
        <v>32</v>
      </c>
      <c r="CC146" s="34" t="s">
        <v>32</v>
      </c>
      <c r="CD146" s="86" t="s">
        <v>32</v>
      </c>
      <c r="CE146" s="34" t="s">
        <v>32</v>
      </c>
      <c r="CF146" s="87" t="s">
        <v>32</v>
      </c>
      <c r="CG146" s="36" t="s">
        <v>32</v>
      </c>
      <c r="CH146" s="86" t="s">
        <v>32</v>
      </c>
      <c r="CI146" s="34" t="s">
        <v>32</v>
      </c>
      <c r="CJ146" s="86" t="s">
        <v>32</v>
      </c>
      <c r="CK146" s="208" t="s">
        <v>32</v>
      </c>
      <c r="CL146" s="131" t="s">
        <v>32</v>
      </c>
      <c r="CM146" s="32">
        <v>17.899999999999999</v>
      </c>
      <c r="CN146" s="86" t="s">
        <v>7251</v>
      </c>
      <c r="CO146" s="34">
        <v>16.600000000000001</v>
      </c>
      <c r="CP146" s="86" t="s">
        <v>7252</v>
      </c>
      <c r="CQ146" s="34">
        <v>13.7</v>
      </c>
      <c r="CR146" s="489" t="s">
        <v>7253</v>
      </c>
    </row>
    <row r="147" spans="1:213" ht="13.5" customHeight="1" x14ac:dyDescent="0.2">
      <c r="A147" s="317"/>
      <c r="B147" s="183">
        <v>2009</v>
      </c>
      <c r="C147" s="226"/>
      <c r="D147" s="181">
        <v>464</v>
      </c>
      <c r="E147" s="42">
        <v>96</v>
      </c>
      <c r="F147" s="93" t="s">
        <v>7254</v>
      </c>
      <c r="G147" s="44">
        <v>95</v>
      </c>
      <c r="H147" s="93" t="s">
        <v>5247</v>
      </c>
      <c r="I147" s="44">
        <v>90.5</v>
      </c>
      <c r="J147" s="93" t="s">
        <v>7255</v>
      </c>
      <c r="K147" s="44">
        <v>69.7</v>
      </c>
      <c r="L147" s="94" t="s">
        <v>7256</v>
      </c>
      <c r="M147" s="46">
        <v>96</v>
      </c>
      <c r="N147" s="93" t="s">
        <v>7257</v>
      </c>
      <c r="O147" s="44">
        <v>95</v>
      </c>
      <c r="P147" s="93" t="s">
        <v>7258</v>
      </c>
      <c r="Q147" s="44">
        <v>91.6</v>
      </c>
      <c r="R147" s="93" t="s">
        <v>3012</v>
      </c>
      <c r="S147" s="44">
        <v>69.099999999999994</v>
      </c>
      <c r="T147" s="94" t="s">
        <v>7259</v>
      </c>
      <c r="U147" s="42">
        <v>86.9</v>
      </c>
      <c r="V147" s="93" t="s">
        <v>7260</v>
      </c>
      <c r="W147" s="44">
        <v>59.6</v>
      </c>
      <c r="X147" s="93" t="s">
        <v>7261</v>
      </c>
      <c r="Y147" s="44">
        <v>18.7</v>
      </c>
      <c r="Z147" s="93" t="s">
        <v>7262</v>
      </c>
      <c r="AA147" s="44">
        <v>1.9</v>
      </c>
      <c r="AB147" s="94" t="s">
        <v>3954</v>
      </c>
      <c r="AC147" s="46">
        <v>97</v>
      </c>
      <c r="AD147" s="93" t="s">
        <v>7263</v>
      </c>
      <c r="AE147" s="44">
        <v>94.6</v>
      </c>
      <c r="AF147" s="93" t="s">
        <v>7264</v>
      </c>
      <c r="AG147" s="44">
        <v>89.1</v>
      </c>
      <c r="AH147" s="93" t="s">
        <v>7265</v>
      </c>
      <c r="AI147" s="44">
        <v>15</v>
      </c>
      <c r="AJ147" s="94" t="s">
        <v>7266</v>
      </c>
      <c r="AK147" s="42">
        <v>75.400000000000006</v>
      </c>
      <c r="AL147" s="93" t="s">
        <v>7267</v>
      </c>
      <c r="AM147" s="44">
        <v>6</v>
      </c>
      <c r="AN147" s="94" t="s">
        <v>7268</v>
      </c>
      <c r="AO147" s="46">
        <v>97.7</v>
      </c>
      <c r="AP147" s="93" t="s">
        <v>3592</v>
      </c>
      <c r="AQ147" s="44">
        <v>91.9</v>
      </c>
      <c r="AR147" s="94" t="s">
        <v>7269</v>
      </c>
      <c r="AS147" s="42">
        <v>97.7</v>
      </c>
      <c r="AT147" s="93" t="s">
        <v>3592</v>
      </c>
      <c r="AU147" s="44">
        <v>90.5</v>
      </c>
      <c r="AV147" s="94" t="s">
        <v>4997</v>
      </c>
      <c r="AW147" s="46">
        <v>98.1</v>
      </c>
      <c r="AX147" s="93" t="s">
        <v>811</v>
      </c>
      <c r="AY147" s="44">
        <v>90.5</v>
      </c>
      <c r="AZ147" s="94" t="s">
        <v>7270</v>
      </c>
      <c r="BA147" s="42">
        <v>16.399999999999999</v>
      </c>
      <c r="BB147" s="93" t="s">
        <v>7271</v>
      </c>
      <c r="BC147" s="44">
        <v>13</v>
      </c>
      <c r="BD147" s="94" t="s">
        <v>7272</v>
      </c>
      <c r="BE147" s="46">
        <v>86</v>
      </c>
      <c r="BF147" s="93" t="s">
        <v>7273</v>
      </c>
      <c r="BG147" s="44">
        <v>80</v>
      </c>
      <c r="BH147" s="93" t="s">
        <v>7274</v>
      </c>
      <c r="BI147" s="44">
        <v>10.5</v>
      </c>
      <c r="BJ147" s="93" t="s">
        <v>7275</v>
      </c>
      <c r="BK147" s="44">
        <v>0.4</v>
      </c>
      <c r="BL147" s="94" t="s">
        <v>3783</v>
      </c>
      <c r="BM147" s="42">
        <v>0.2</v>
      </c>
      <c r="BN147" s="93" t="s">
        <v>3590</v>
      </c>
      <c r="BO147" s="44">
        <v>0.2</v>
      </c>
      <c r="BP147" s="93" t="s">
        <v>3590</v>
      </c>
      <c r="BQ147" s="44">
        <v>0.2</v>
      </c>
      <c r="BR147" s="94" t="s">
        <v>3590</v>
      </c>
      <c r="BS147" s="46">
        <v>5.9</v>
      </c>
      <c r="BT147" s="93" t="s">
        <v>7276</v>
      </c>
      <c r="BU147" s="44">
        <v>0.3</v>
      </c>
      <c r="BV147" s="94" t="s">
        <v>2537</v>
      </c>
      <c r="BW147" s="42">
        <v>0.8</v>
      </c>
      <c r="BX147" s="93" t="s">
        <v>1052</v>
      </c>
      <c r="BY147" s="44">
        <v>0.6</v>
      </c>
      <c r="BZ147" s="94" t="s">
        <v>461</v>
      </c>
      <c r="CA147" s="46">
        <v>34.6</v>
      </c>
      <c r="CB147" s="93" t="s">
        <v>7277</v>
      </c>
      <c r="CC147" s="44">
        <v>28.1</v>
      </c>
      <c r="CD147" s="93" t="s">
        <v>7278</v>
      </c>
      <c r="CE147" s="44">
        <v>5.9</v>
      </c>
      <c r="CF147" s="94" t="s">
        <v>2536</v>
      </c>
      <c r="CG147" s="46" t="s">
        <v>32</v>
      </c>
      <c r="CH147" s="93" t="s">
        <v>32</v>
      </c>
      <c r="CI147" s="44" t="s">
        <v>32</v>
      </c>
      <c r="CJ147" s="181" t="s">
        <v>32</v>
      </c>
      <c r="CK147" s="44" t="s">
        <v>32</v>
      </c>
      <c r="CL147" s="94" t="s">
        <v>32</v>
      </c>
      <c r="CM147" s="42">
        <v>29.3</v>
      </c>
      <c r="CN147" s="93" t="s">
        <v>7279</v>
      </c>
      <c r="CO147" s="44">
        <v>27</v>
      </c>
      <c r="CP147" s="93" t="s">
        <v>7280</v>
      </c>
      <c r="CQ147" s="44">
        <v>24</v>
      </c>
      <c r="CR147" s="490" t="s">
        <v>7281</v>
      </c>
    </row>
    <row r="148" spans="1:213" ht="13.5" customHeight="1" x14ac:dyDescent="0.2">
      <c r="A148" s="313"/>
      <c r="B148" s="228">
        <v>2012</v>
      </c>
      <c r="C148" s="229"/>
      <c r="D148" s="121">
        <v>416</v>
      </c>
      <c r="E148" s="52">
        <v>95.25</v>
      </c>
      <c r="F148" s="100" t="s">
        <v>1147</v>
      </c>
      <c r="G148" s="54">
        <v>93</v>
      </c>
      <c r="H148" s="100" t="s">
        <v>7282</v>
      </c>
      <c r="I148" s="54">
        <v>88.8</v>
      </c>
      <c r="J148" s="100" t="s">
        <v>1041</v>
      </c>
      <c r="K148" s="54">
        <v>67.400000000000006</v>
      </c>
      <c r="L148" s="101" t="s">
        <v>7283</v>
      </c>
      <c r="M148" s="56">
        <v>95.5</v>
      </c>
      <c r="N148" s="102" t="s">
        <v>7284</v>
      </c>
      <c r="O148" s="54">
        <v>93.2</v>
      </c>
      <c r="P148" s="102" t="s">
        <v>3238</v>
      </c>
      <c r="Q148" s="54">
        <v>89.9</v>
      </c>
      <c r="R148" s="102" t="s">
        <v>5970</v>
      </c>
      <c r="S148" s="54">
        <v>67.7</v>
      </c>
      <c r="T148" s="117" t="s">
        <v>7285</v>
      </c>
      <c r="U148" s="52">
        <v>91.9</v>
      </c>
      <c r="V148" s="102" t="s">
        <v>5847</v>
      </c>
      <c r="W148" s="54">
        <v>85</v>
      </c>
      <c r="X148" s="102" t="s">
        <v>7286</v>
      </c>
      <c r="Y148" s="54">
        <v>64</v>
      </c>
      <c r="Z148" s="102" t="s">
        <v>7287</v>
      </c>
      <c r="AA148" s="54">
        <v>11</v>
      </c>
      <c r="AB148" s="178" t="s">
        <v>7288</v>
      </c>
      <c r="AC148" s="56">
        <v>95.2</v>
      </c>
      <c r="AD148" s="102" t="s">
        <v>1260</v>
      </c>
      <c r="AE148" s="54">
        <v>92.9</v>
      </c>
      <c r="AF148" s="102" t="s">
        <v>7289</v>
      </c>
      <c r="AG148" s="54">
        <v>87.2</v>
      </c>
      <c r="AH148" s="102" t="s">
        <v>7290</v>
      </c>
      <c r="AI148" s="54">
        <v>9.1</v>
      </c>
      <c r="AJ148" s="117" t="s">
        <v>7291</v>
      </c>
      <c r="AK148" s="52">
        <v>83.5</v>
      </c>
      <c r="AL148" s="102" t="s">
        <v>7292</v>
      </c>
      <c r="AM148" s="54">
        <v>55.4</v>
      </c>
      <c r="AN148" s="178" t="s">
        <v>7293</v>
      </c>
      <c r="AO148" s="56">
        <v>93.3</v>
      </c>
      <c r="AP148" s="102" t="s">
        <v>1134</v>
      </c>
      <c r="AQ148" s="54">
        <v>90.2</v>
      </c>
      <c r="AR148" s="117" t="s">
        <v>7294</v>
      </c>
      <c r="AS148" s="52">
        <v>93.1</v>
      </c>
      <c r="AT148" s="102" t="s">
        <v>7295</v>
      </c>
      <c r="AU148" s="54">
        <v>90.2</v>
      </c>
      <c r="AV148" s="117" t="s">
        <v>7294</v>
      </c>
      <c r="AW148" s="56">
        <v>93.46</v>
      </c>
      <c r="AX148" s="102" t="s">
        <v>7296</v>
      </c>
      <c r="AY148" s="54">
        <v>89.8</v>
      </c>
      <c r="AZ148" s="117" t="s">
        <v>7297</v>
      </c>
      <c r="BA148" s="52">
        <v>17.2</v>
      </c>
      <c r="BB148" s="102" t="s">
        <v>7298</v>
      </c>
      <c r="BC148" s="54">
        <v>14.6</v>
      </c>
      <c r="BD148" s="117" t="s">
        <v>7299</v>
      </c>
      <c r="BE148" s="56">
        <v>80.3</v>
      </c>
      <c r="BF148" s="102" t="s">
        <v>7300</v>
      </c>
      <c r="BG148" s="54">
        <v>74.400000000000006</v>
      </c>
      <c r="BH148" s="102" t="s">
        <v>7301</v>
      </c>
      <c r="BI148" s="54">
        <v>10.9</v>
      </c>
      <c r="BJ148" s="102" t="s">
        <v>7302</v>
      </c>
      <c r="BK148" s="54">
        <v>2.2000000000000002</v>
      </c>
      <c r="BL148" s="117" t="s">
        <v>7303</v>
      </c>
      <c r="BM148" s="52">
        <v>0</v>
      </c>
      <c r="BN148" s="102">
        <v>0</v>
      </c>
      <c r="BO148" s="54">
        <v>0</v>
      </c>
      <c r="BP148" s="102">
        <v>0</v>
      </c>
      <c r="BQ148" s="54">
        <v>0</v>
      </c>
      <c r="BR148" s="117">
        <v>0</v>
      </c>
      <c r="BS148" s="56">
        <v>11.952540000000001</v>
      </c>
      <c r="BT148" s="102" t="s">
        <v>7304</v>
      </c>
      <c r="BU148" s="54">
        <v>0.5</v>
      </c>
      <c r="BV148" s="101" t="s">
        <v>3783</v>
      </c>
      <c r="BW148" s="52">
        <v>1.3</v>
      </c>
      <c r="BX148" s="100" t="s">
        <v>1207</v>
      </c>
      <c r="BY148" s="54">
        <v>1.1000000000000001</v>
      </c>
      <c r="BZ148" s="117" t="s">
        <v>876</v>
      </c>
      <c r="CA148" s="56">
        <v>64.2</v>
      </c>
      <c r="CB148" s="102" t="s">
        <v>5570</v>
      </c>
      <c r="CC148" s="54">
        <v>63.8</v>
      </c>
      <c r="CD148" s="102" t="s">
        <v>7305</v>
      </c>
      <c r="CE148" s="54">
        <v>58.5</v>
      </c>
      <c r="CF148" s="178" t="s">
        <v>7306</v>
      </c>
      <c r="CG148" s="56" t="s">
        <v>32</v>
      </c>
      <c r="CH148" s="100" t="s">
        <v>32</v>
      </c>
      <c r="CI148" s="54" t="s">
        <v>32</v>
      </c>
      <c r="CJ148" s="100" t="s">
        <v>32</v>
      </c>
      <c r="CK148" s="264" t="s">
        <v>32</v>
      </c>
      <c r="CL148" s="101" t="s">
        <v>32</v>
      </c>
      <c r="CM148" s="52">
        <v>45.2</v>
      </c>
      <c r="CN148" s="102" t="s">
        <v>7307</v>
      </c>
      <c r="CO148" s="54">
        <v>42.8</v>
      </c>
      <c r="CP148" s="102" t="s">
        <v>7308</v>
      </c>
      <c r="CQ148" s="54">
        <v>39.200000000000003</v>
      </c>
      <c r="CR148" s="850" t="s">
        <v>7309</v>
      </c>
    </row>
    <row r="149" spans="1:213" ht="13.5" customHeight="1" x14ac:dyDescent="0.2">
      <c r="A149" s="314"/>
      <c r="B149" s="236">
        <v>2015</v>
      </c>
      <c r="C149" s="237"/>
      <c r="D149" s="238">
        <v>241</v>
      </c>
      <c r="E149" s="62">
        <v>95.260999999999996</v>
      </c>
      <c r="F149" s="125" t="s">
        <v>6951</v>
      </c>
      <c r="G149" s="64">
        <v>94.097999999999999</v>
      </c>
      <c r="H149" s="125" t="s">
        <v>7310</v>
      </c>
      <c r="I149" s="64">
        <v>90.774000000000001</v>
      </c>
      <c r="J149" s="125" t="s">
        <v>7311</v>
      </c>
      <c r="K149" s="64">
        <v>72.409000000000006</v>
      </c>
      <c r="L149" s="126" t="s">
        <v>7312</v>
      </c>
      <c r="M149" s="66">
        <v>96.054000000000002</v>
      </c>
      <c r="N149" s="125" t="s">
        <v>7313</v>
      </c>
      <c r="O149" s="64">
        <v>95.570999999999998</v>
      </c>
      <c r="P149" s="125" t="s">
        <v>6079</v>
      </c>
      <c r="Q149" s="64">
        <v>91.171000000000006</v>
      </c>
      <c r="R149" s="125" t="s">
        <v>1644</v>
      </c>
      <c r="S149" s="64">
        <v>72.409000000000006</v>
      </c>
      <c r="T149" s="126" t="s">
        <v>7312</v>
      </c>
      <c r="U149" s="62">
        <v>92.227999999999994</v>
      </c>
      <c r="V149" s="125" t="s">
        <v>7314</v>
      </c>
      <c r="W149" s="64">
        <v>90.998999999999995</v>
      </c>
      <c r="X149" s="125" t="s">
        <v>4405</v>
      </c>
      <c r="Y149" s="64">
        <v>79.358000000000004</v>
      </c>
      <c r="Z149" s="125" t="s">
        <v>7315</v>
      </c>
      <c r="AA149" s="64">
        <v>28.192</v>
      </c>
      <c r="AB149" s="126" t="s">
        <v>7316</v>
      </c>
      <c r="AC149" s="66">
        <v>95.093000000000004</v>
      </c>
      <c r="AD149" s="125" t="s">
        <v>7317</v>
      </c>
      <c r="AE149" s="64">
        <v>93.213999999999999</v>
      </c>
      <c r="AF149" s="125" t="s">
        <v>7318</v>
      </c>
      <c r="AG149" s="64">
        <v>87.206000000000003</v>
      </c>
      <c r="AH149" s="125" t="s">
        <v>7319</v>
      </c>
      <c r="AI149" s="64">
        <v>18.297000000000001</v>
      </c>
      <c r="AJ149" s="126" t="s">
        <v>7320</v>
      </c>
      <c r="AK149" s="62">
        <v>86.396000000000001</v>
      </c>
      <c r="AL149" s="125" t="s">
        <v>7321</v>
      </c>
      <c r="AM149" s="64">
        <v>76.768000000000001</v>
      </c>
      <c r="AN149" s="126" t="s">
        <v>7322</v>
      </c>
      <c r="AO149" s="66">
        <v>96.03</v>
      </c>
      <c r="AP149" s="125" t="s">
        <v>1865</v>
      </c>
      <c r="AQ149" s="64">
        <v>91.948999999999998</v>
      </c>
      <c r="AR149" s="126" t="s">
        <v>7323</v>
      </c>
      <c r="AS149" s="62">
        <v>95.69</v>
      </c>
      <c r="AT149" s="125" t="s">
        <v>529</v>
      </c>
      <c r="AU149" s="64">
        <v>90.72</v>
      </c>
      <c r="AV149" s="126" t="s">
        <v>7324</v>
      </c>
      <c r="AW149" s="66">
        <v>95.69</v>
      </c>
      <c r="AX149" s="125" t="s">
        <v>529</v>
      </c>
      <c r="AY149" s="64">
        <v>91.212000000000003</v>
      </c>
      <c r="AZ149" s="126" t="s">
        <v>7325</v>
      </c>
      <c r="BA149" s="62">
        <v>21.663</v>
      </c>
      <c r="BB149" s="125" t="s">
        <v>6880</v>
      </c>
      <c r="BC149" s="64">
        <v>18.065999999999999</v>
      </c>
      <c r="BD149" s="126" t="s">
        <v>7326</v>
      </c>
      <c r="BE149" s="66">
        <v>80.085999999999999</v>
      </c>
      <c r="BF149" s="125" t="s">
        <v>7327</v>
      </c>
      <c r="BG149" s="64">
        <v>74.728999999999999</v>
      </c>
      <c r="BH149" s="125" t="s">
        <v>7328</v>
      </c>
      <c r="BI149" s="64">
        <v>14.571</v>
      </c>
      <c r="BJ149" s="125" t="s">
        <v>7329</v>
      </c>
      <c r="BK149" s="64">
        <v>1.056</v>
      </c>
      <c r="BL149" s="239" t="s">
        <v>1207</v>
      </c>
      <c r="BM149" s="62">
        <v>0</v>
      </c>
      <c r="BN149" s="125">
        <v>0</v>
      </c>
      <c r="BO149" s="64">
        <v>0</v>
      </c>
      <c r="BP149" s="125">
        <v>0</v>
      </c>
      <c r="BQ149" s="64">
        <v>0</v>
      </c>
      <c r="BR149" s="126">
        <v>0</v>
      </c>
      <c r="BS149" s="66">
        <v>17.768000000000001</v>
      </c>
      <c r="BT149" s="125" t="s">
        <v>7330</v>
      </c>
      <c r="BU149" s="64">
        <v>0.79400000000000004</v>
      </c>
      <c r="BV149" s="126" t="s">
        <v>1065</v>
      </c>
      <c r="BW149" s="62">
        <v>2.508</v>
      </c>
      <c r="BX149" s="241" t="s">
        <v>7331</v>
      </c>
      <c r="BY149" s="64">
        <v>2.169</v>
      </c>
      <c r="BZ149" s="239" t="s">
        <v>7332</v>
      </c>
      <c r="CA149" s="66">
        <v>63.231000000000002</v>
      </c>
      <c r="CB149" s="125" t="s">
        <v>7333</v>
      </c>
      <c r="CC149" s="64">
        <v>60.191000000000003</v>
      </c>
      <c r="CD149" s="125" t="s">
        <v>7334</v>
      </c>
      <c r="CE149" s="64">
        <v>28.972000000000001</v>
      </c>
      <c r="CF149" s="126" t="s">
        <v>7335</v>
      </c>
      <c r="CG149" s="66" t="s">
        <v>32</v>
      </c>
      <c r="CH149" s="125" t="s">
        <v>32</v>
      </c>
      <c r="CI149" s="64" t="s">
        <v>32</v>
      </c>
      <c r="CJ149" s="125" t="s">
        <v>32</v>
      </c>
      <c r="CK149" s="64" t="s">
        <v>32</v>
      </c>
      <c r="CL149" s="126" t="s">
        <v>32</v>
      </c>
      <c r="CM149" s="62">
        <v>59.820999999999998</v>
      </c>
      <c r="CN149" s="125" t="s">
        <v>7336</v>
      </c>
      <c r="CO149" s="64">
        <v>57.786000000000001</v>
      </c>
      <c r="CP149" s="125" t="s">
        <v>7337</v>
      </c>
      <c r="CQ149" s="64">
        <v>53.256</v>
      </c>
      <c r="CR149" s="502" t="s">
        <v>7338</v>
      </c>
    </row>
    <row r="150" spans="1:213" ht="13.5" customHeight="1" x14ac:dyDescent="0.2">
      <c r="A150" s="363"/>
      <c r="B150" s="357">
        <v>2018</v>
      </c>
      <c r="C150" s="358"/>
      <c r="D150" s="359">
        <v>264</v>
      </c>
      <c r="E150" s="355">
        <v>96.606999999999999</v>
      </c>
      <c r="F150" s="356" t="s">
        <v>3765</v>
      </c>
      <c r="G150" s="353">
        <v>95.331000000000003</v>
      </c>
      <c r="H150" s="356" t="s">
        <v>2591</v>
      </c>
      <c r="I150" s="353">
        <v>90.936000000000007</v>
      </c>
      <c r="J150" s="356" t="s">
        <v>3261</v>
      </c>
      <c r="K150" s="353">
        <v>73.98</v>
      </c>
      <c r="L150" s="360" t="s">
        <v>7339</v>
      </c>
      <c r="M150" s="351">
        <v>97.766000000000005</v>
      </c>
      <c r="N150" s="356" t="s">
        <v>1244</v>
      </c>
      <c r="O150" s="353">
        <v>96.043999999999997</v>
      </c>
      <c r="P150" s="356" t="s">
        <v>1865</v>
      </c>
      <c r="Q150" s="353">
        <v>91.293000000000006</v>
      </c>
      <c r="R150" s="356" t="s">
        <v>7340</v>
      </c>
      <c r="S150" s="353">
        <v>73.98</v>
      </c>
      <c r="T150" s="360" t="s">
        <v>7339</v>
      </c>
      <c r="U150" s="355">
        <v>96.25</v>
      </c>
      <c r="V150" s="356" t="s">
        <v>1497</v>
      </c>
      <c r="W150" s="353">
        <v>94.617000000000004</v>
      </c>
      <c r="X150" s="356" t="s">
        <v>7341</v>
      </c>
      <c r="Y150" s="353">
        <v>86.352000000000004</v>
      </c>
      <c r="Z150" s="356" t="s">
        <v>1070</v>
      </c>
      <c r="AA150" s="353">
        <v>47.780999999999999</v>
      </c>
      <c r="AB150" s="360" t="s">
        <v>7342</v>
      </c>
      <c r="AC150" s="351">
        <v>96.161000000000001</v>
      </c>
      <c r="AD150" s="356" t="s">
        <v>2266</v>
      </c>
      <c r="AE150" s="353">
        <v>95.331000000000003</v>
      </c>
      <c r="AF150" s="356" t="s">
        <v>2591</v>
      </c>
      <c r="AG150" s="353">
        <v>85.347999999999999</v>
      </c>
      <c r="AH150" s="356" t="s">
        <v>3493</v>
      </c>
      <c r="AI150" s="353">
        <v>9.3320000000000007</v>
      </c>
      <c r="AJ150" s="360" t="s">
        <v>7343</v>
      </c>
      <c r="AK150" s="355">
        <v>93.016999999999996</v>
      </c>
      <c r="AL150" s="356" t="s">
        <v>1866</v>
      </c>
      <c r="AM150" s="353">
        <v>84.638999999999996</v>
      </c>
      <c r="AN150" s="360" t="s">
        <v>7344</v>
      </c>
      <c r="AO150" s="351">
        <v>95.07</v>
      </c>
      <c r="AP150" s="356" t="s">
        <v>6889</v>
      </c>
      <c r="AQ150" s="353">
        <v>94.623999999999995</v>
      </c>
      <c r="AR150" s="360" t="s">
        <v>7345</v>
      </c>
      <c r="AS150" s="355">
        <v>95.07</v>
      </c>
      <c r="AT150" s="356" t="s">
        <v>6889</v>
      </c>
      <c r="AU150" s="353">
        <v>94.623999999999995</v>
      </c>
      <c r="AV150" s="360" t="s">
        <v>7345</v>
      </c>
      <c r="AW150" s="351">
        <v>95.07</v>
      </c>
      <c r="AX150" s="356" t="s">
        <v>6889</v>
      </c>
      <c r="AY150" s="353">
        <v>94.623999999999995</v>
      </c>
      <c r="AZ150" s="360" t="s">
        <v>7345</v>
      </c>
      <c r="BA150" s="355">
        <v>21.606000000000002</v>
      </c>
      <c r="BB150" s="356" t="s">
        <v>7346</v>
      </c>
      <c r="BC150" s="353">
        <v>16.936</v>
      </c>
      <c r="BD150" s="360" t="s">
        <v>7347</v>
      </c>
      <c r="BE150" s="351">
        <v>79.171999999999997</v>
      </c>
      <c r="BF150" s="356" t="s">
        <v>7348</v>
      </c>
      <c r="BG150" s="353">
        <v>73.132000000000005</v>
      </c>
      <c r="BH150" s="356" t="s">
        <v>7349</v>
      </c>
      <c r="BI150" s="353">
        <v>22.536999999999999</v>
      </c>
      <c r="BJ150" s="356" t="s">
        <v>7350</v>
      </c>
      <c r="BK150" s="353">
        <v>9.5410000000000004</v>
      </c>
      <c r="BL150" s="361" t="s">
        <v>7351</v>
      </c>
      <c r="BM150" s="355">
        <v>1.8520000000000001</v>
      </c>
      <c r="BN150" s="356" t="s">
        <v>301</v>
      </c>
      <c r="BO150" s="353">
        <v>1.1040000000000001</v>
      </c>
      <c r="BP150" s="356" t="s">
        <v>1519</v>
      </c>
      <c r="BQ150" s="353">
        <v>0.77200000000000002</v>
      </c>
      <c r="BR150" s="360" t="s">
        <v>1065</v>
      </c>
      <c r="BS150" s="378">
        <v>25.597999999999999</v>
      </c>
      <c r="BT150" s="379" t="s">
        <v>7352</v>
      </c>
      <c r="BU150" s="380">
        <v>4.0730000000000004</v>
      </c>
      <c r="BV150" s="381" t="s">
        <v>6966</v>
      </c>
      <c r="BW150" s="378">
        <v>2.6269999999999998</v>
      </c>
      <c r="BX150" s="382" t="s">
        <v>7353</v>
      </c>
      <c r="BY150" s="380">
        <v>1.5469999999999999</v>
      </c>
      <c r="BZ150" s="383" t="s">
        <v>239</v>
      </c>
      <c r="CA150" s="384">
        <v>65.540999999999997</v>
      </c>
      <c r="CB150" s="379" t="s">
        <v>7354</v>
      </c>
      <c r="CC150" s="380">
        <v>58.393999999999998</v>
      </c>
      <c r="CD150" s="379" t="s">
        <v>7355</v>
      </c>
      <c r="CE150" s="380">
        <v>7.8129999999999997</v>
      </c>
      <c r="CF150" s="381" t="s">
        <v>7356</v>
      </c>
      <c r="CG150" s="384">
        <v>13.258500000000002</v>
      </c>
      <c r="CH150" s="379" t="s">
        <v>5668</v>
      </c>
      <c r="CI150" s="380">
        <v>11.7735</v>
      </c>
      <c r="CJ150" s="379" t="s">
        <v>7357</v>
      </c>
      <c r="CK150" s="380">
        <v>5.3202400000000001</v>
      </c>
      <c r="CL150" s="381" t="s">
        <v>2678</v>
      </c>
      <c r="CM150" s="378">
        <v>61.956000000000003</v>
      </c>
      <c r="CN150" s="379" t="s">
        <v>7358</v>
      </c>
      <c r="CO150" s="380">
        <v>61.183999999999997</v>
      </c>
      <c r="CP150" s="379" t="s">
        <v>7359</v>
      </c>
      <c r="CQ150" s="380">
        <v>58.405000000000001</v>
      </c>
      <c r="CR150" s="507" t="s">
        <v>7360</v>
      </c>
    </row>
    <row r="151" spans="1:213" s="270" customFormat="1" ht="13.5" customHeight="1" x14ac:dyDescent="0.2">
      <c r="A151" s="321"/>
      <c r="B151" s="815">
        <v>2021</v>
      </c>
      <c r="C151" s="823"/>
      <c r="D151" s="679">
        <v>190</v>
      </c>
      <c r="E151" s="675">
        <v>93.287999999999997</v>
      </c>
      <c r="F151" s="676" t="s">
        <v>6402</v>
      </c>
      <c r="G151" s="677">
        <v>92.491</v>
      </c>
      <c r="H151" s="676" t="s">
        <v>9794</v>
      </c>
      <c r="I151" s="677">
        <v>88.463999999999999</v>
      </c>
      <c r="J151" s="676" t="s">
        <v>9795</v>
      </c>
      <c r="K151" s="677">
        <v>69.995000000000005</v>
      </c>
      <c r="L151" s="678" t="s">
        <v>9796</v>
      </c>
      <c r="M151" s="675">
        <v>95.045000000000002</v>
      </c>
      <c r="N151" s="676" t="s">
        <v>9797</v>
      </c>
      <c r="O151" s="677">
        <v>94.247</v>
      </c>
      <c r="P151" s="676" t="s">
        <v>9798</v>
      </c>
      <c r="Q151" s="677">
        <v>89.423000000000002</v>
      </c>
      <c r="R151" s="676" t="s">
        <v>9799</v>
      </c>
      <c r="S151" s="677">
        <v>69.995000000000005</v>
      </c>
      <c r="T151" s="678" t="s">
        <v>9796</v>
      </c>
      <c r="U151" s="675">
        <v>90.992999999999995</v>
      </c>
      <c r="V151" s="676" t="s">
        <v>9800</v>
      </c>
      <c r="W151" s="701">
        <v>90.992999999999995</v>
      </c>
      <c r="X151" s="700" t="s">
        <v>9800</v>
      </c>
      <c r="Y151" s="701">
        <v>85.391000000000005</v>
      </c>
      <c r="Z151" s="700" t="s">
        <v>9801</v>
      </c>
      <c r="AA151" s="701">
        <v>66.897999999999996</v>
      </c>
      <c r="AB151" s="702" t="s">
        <v>9802</v>
      </c>
      <c r="AC151" s="703">
        <v>93.869</v>
      </c>
      <c r="AD151" s="700" t="s">
        <v>3435</v>
      </c>
      <c r="AE151" s="701">
        <v>92.491</v>
      </c>
      <c r="AF151" s="700" t="s">
        <v>9794</v>
      </c>
      <c r="AG151" s="701">
        <v>84.816000000000003</v>
      </c>
      <c r="AH151" s="700" t="s">
        <v>9803</v>
      </c>
      <c r="AI151" s="701">
        <v>7.81</v>
      </c>
      <c r="AJ151" s="702" t="s">
        <v>9804</v>
      </c>
      <c r="AK151" s="699">
        <v>88.605000000000004</v>
      </c>
      <c r="AL151" s="700" t="s">
        <v>9805</v>
      </c>
      <c r="AM151" s="701">
        <v>80.856999999999999</v>
      </c>
      <c r="AN151" s="702" t="s">
        <v>9806</v>
      </c>
      <c r="AO151" s="703">
        <v>95.57</v>
      </c>
      <c r="AP151" s="700" t="s">
        <v>6079</v>
      </c>
      <c r="AQ151" s="701">
        <v>93.972999999999999</v>
      </c>
      <c r="AR151" s="702" t="s">
        <v>9205</v>
      </c>
      <c r="AS151" s="699">
        <v>95.191000000000003</v>
      </c>
      <c r="AT151" s="700" t="s">
        <v>9807</v>
      </c>
      <c r="AU151" s="701">
        <v>93.594999999999999</v>
      </c>
      <c r="AV151" s="702" t="s">
        <v>4788</v>
      </c>
      <c r="AW151" s="699">
        <v>95.191000000000003</v>
      </c>
      <c r="AX151" s="700" t="s">
        <v>9807</v>
      </c>
      <c r="AY151" s="701">
        <v>93.594999999999999</v>
      </c>
      <c r="AZ151" s="702" t="s">
        <v>4788</v>
      </c>
      <c r="BA151" s="699">
        <v>26.655000000000001</v>
      </c>
      <c r="BB151" s="700" t="s">
        <v>2794</v>
      </c>
      <c r="BC151" s="701">
        <v>22.655000000000001</v>
      </c>
      <c r="BD151" s="702" t="s">
        <v>9808</v>
      </c>
      <c r="BE151" s="703">
        <v>77.19</v>
      </c>
      <c r="BF151" s="700" t="s">
        <v>9809</v>
      </c>
      <c r="BG151" s="701">
        <v>72.864999999999995</v>
      </c>
      <c r="BH151" s="700" t="s">
        <v>9810</v>
      </c>
      <c r="BI151" s="701">
        <v>16.611999999999998</v>
      </c>
      <c r="BJ151" s="700" t="s">
        <v>7416</v>
      </c>
      <c r="BK151" s="701">
        <v>7.9779999999999998</v>
      </c>
      <c r="BL151" s="821" t="s">
        <v>9811</v>
      </c>
      <c r="BM151" s="699">
        <v>4.8529999999999998</v>
      </c>
      <c r="BN151" s="822" t="s">
        <v>9812</v>
      </c>
      <c r="BO151" s="701">
        <v>2.2010000000000001</v>
      </c>
      <c r="BP151" s="822" t="s">
        <v>9813</v>
      </c>
      <c r="BQ151" s="701">
        <v>0.91700000000000004</v>
      </c>
      <c r="BR151" s="702" t="s">
        <v>1005</v>
      </c>
      <c r="BS151" s="703">
        <v>42.692</v>
      </c>
      <c r="BT151" s="700" t="s">
        <v>9814</v>
      </c>
      <c r="BU151" s="701">
        <v>9.5069999999999997</v>
      </c>
      <c r="BV151" s="702" t="s">
        <v>9815</v>
      </c>
      <c r="BW151" s="699">
        <v>5.718</v>
      </c>
      <c r="BX151" s="822" t="s">
        <v>8255</v>
      </c>
      <c r="BY151" s="701">
        <v>3.419</v>
      </c>
      <c r="BZ151" s="821" t="s">
        <v>9816</v>
      </c>
      <c r="CA151" s="703">
        <v>72.492999999999995</v>
      </c>
      <c r="CB151" s="700" t="s">
        <v>9820</v>
      </c>
      <c r="CC151" s="701">
        <v>71.650000000000006</v>
      </c>
      <c r="CD151" s="700" t="s">
        <v>9821</v>
      </c>
      <c r="CE151" s="701">
        <v>10.050000000000001</v>
      </c>
      <c r="CF151" s="702" t="s">
        <v>9822</v>
      </c>
      <c r="CG151" s="703">
        <v>52.213999999999999</v>
      </c>
      <c r="CH151" s="700" t="s">
        <v>9823</v>
      </c>
      <c r="CI151" s="701">
        <v>50.171999999999997</v>
      </c>
      <c r="CJ151" s="700" t="s">
        <v>9824</v>
      </c>
      <c r="CK151" s="701">
        <v>8.923</v>
      </c>
      <c r="CL151" s="702" t="s">
        <v>10157</v>
      </c>
      <c r="CM151" s="699">
        <v>63.969000000000001</v>
      </c>
      <c r="CN151" s="700" t="s">
        <v>9817</v>
      </c>
      <c r="CO151" s="701">
        <v>61.948</v>
      </c>
      <c r="CP151" s="700" t="s">
        <v>9818</v>
      </c>
      <c r="CQ151" s="701">
        <v>60.274000000000001</v>
      </c>
      <c r="CR151" s="707" t="s">
        <v>9819</v>
      </c>
      <c r="C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row>
    <row r="152" spans="1:213" s="740" customFormat="1" ht="13.5" customHeight="1" thickBot="1" x14ac:dyDescent="0.25">
      <c r="A152" s="747"/>
      <c r="B152" s="825">
        <v>2024</v>
      </c>
      <c r="C152" s="829"/>
      <c r="D152" s="737">
        <v>219</v>
      </c>
      <c r="E152" s="731">
        <v>91.397000000000006</v>
      </c>
      <c r="F152" s="732" t="s">
        <v>11705</v>
      </c>
      <c r="G152" s="733">
        <v>90.433000000000007</v>
      </c>
      <c r="H152" s="732" t="s">
        <v>11710</v>
      </c>
      <c r="I152" s="733">
        <v>88.864999999999995</v>
      </c>
      <c r="J152" s="732" t="s">
        <v>11707</v>
      </c>
      <c r="K152" s="733">
        <v>72.781999999999996</v>
      </c>
      <c r="L152" s="734" t="s">
        <v>11708</v>
      </c>
      <c r="M152" s="731">
        <v>92.397000000000006</v>
      </c>
      <c r="N152" s="732" t="s">
        <v>11709</v>
      </c>
      <c r="O152" s="733">
        <v>90.933000000000007</v>
      </c>
      <c r="P152" s="732" t="s">
        <v>12007</v>
      </c>
      <c r="Q152" s="733">
        <v>89.364999999999995</v>
      </c>
      <c r="R152" s="732" t="s">
        <v>11711</v>
      </c>
      <c r="S152" s="733">
        <v>72.781999999999996</v>
      </c>
      <c r="T152" s="734" t="s">
        <v>11708</v>
      </c>
      <c r="U152" s="731">
        <v>90.897000000000006</v>
      </c>
      <c r="V152" s="732" t="s">
        <v>11712</v>
      </c>
      <c r="W152" s="733">
        <v>89.932000000000002</v>
      </c>
      <c r="X152" s="732" t="s">
        <v>11706</v>
      </c>
      <c r="Y152" s="733">
        <v>88.864999999999995</v>
      </c>
      <c r="Z152" s="732" t="s">
        <v>11707</v>
      </c>
      <c r="AA152" s="733">
        <v>70.363</v>
      </c>
      <c r="AB152" s="734" t="s">
        <v>11713</v>
      </c>
      <c r="AC152" s="735">
        <v>90.897000000000006</v>
      </c>
      <c r="AD152" s="732" t="s">
        <v>11712</v>
      </c>
      <c r="AE152" s="733">
        <v>89.932000000000002</v>
      </c>
      <c r="AF152" s="732" t="s">
        <v>11706</v>
      </c>
      <c r="AG152" s="733">
        <v>84.59</v>
      </c>
      <c r="AH152" s="732" t="s">
        <v>11714</v>
      </c>
      <c r="AI152" s="733">
        <v>12.567</v>
      </c>
      <c r="AJ152" s="734" t="s">
        <v>11715</v>
      </c>
      <c r="AK152" s="731">
        <v>86.942999999999998</v>
      </c>
      <c r="AL152" s="732" t="s">
        <v>11716</v>
      </c>
      <c r="AM152" s="733">
        <v>84.15</v>
      </c>
      <c r="AN152" s="734" t="s">
        <v>11717</v>
      </c>
      <c r="AO152" s="735">
        <v>92.361999999999995</v>
      </c>
      <c r="AP152" s="732" t="s">
        <v>11718</v>
      </c>
      <c r="AQ152" s="733">
        <v>91.412999999999997</v>
      </c>
      <c r="AR152" s="734" t="s">
        <v>11719</v>
      </c>
      <c r="AS152" s="731">
        <v>92.361999999999995</v>
      </c>
      <c r="AT152" s="732" t="s">
        <v>11718</v>
      </c>
      <c r="AU152" s="733">
        <v>91.412999999999997</v>
      </c>
      <c r="AV152" s="734" t="s">
        <v>11719</v>
      </c>
      <c r="AW152" s="731">
        <v>92.361999999999995</v>
      </c>
      <c r="AX152" s="732" t="s">
        <v>11718</v>
      </c>
      <c r="AY152" s="733">
        <v>91.412999999999997</v>
      </c>
      <c r="AZ152" s="734" t="s">
        <v>11719</v>
      </c>
      <c r="BA152" s="731">
        <v>21.427</v>
      </c>
      <c r="BB152" s="732" t="s">
        <v>11720</v>
      </c>
      <c r="BC152" s="733">
        <v>17.047999999999998</v>
      </c>
      <c r="BD152" s="734" t="s">
        <v>11721</v>
      </c>
      <c r="BE152" s="735">
        <v>79.731999999999999</v>
      </c>
      <c r="BF152" s="732" t="s">
        <v>11722</v>
      </c>
      <c r="BG152" s="733">
        <v>75.989000000000004</v>
      </c>
      <c r="BH152" s="732" t="s">
        <v>11723</v>
      </c>
      <c r="BI152" s="733">
        <v>34.360999999999997</v>
      </c>
      <c r="BJ152" s="732" t="s">
        <v>11724</v>
      </c>
      <c r="BK152" s="733">
        <v>24.936</v>
      </c>
      <c r="BL152" s="830" t="s">
        <v>11725</v>
      </c>
      <c r="BM152" s="731">
        <v>69.697000000000003</v>
      </c>
      <c r="BN152" s="831" t="s">
        <v>11726</v>
      </c>
      <c r="BO152" s="733">
        <v>68.849000000000004</v>
      </c>
      <c r="BP152" s="831" t="s">
        <v>11727</v>
      </c>
      <c r="BQ152" s="733">
        <v>66.578000000000003</v>
      </c>
      <c r="BR152" s="734" t="s">
        <v>11728</v>
      </c>
      <c r="BS152" s="735">
        <v>67.736000000000004</v>
      </c>
      <c r="BT152" s="732" t="s">
        <v>11729</v>
      </c>
      <c r="BU152" s="733">
        <v>31.722999999999999</v>
      </c>
      <c r="BV152" s="734" t="s">
        <v>11730</v>
      </c>
      <c r="BW152" s="731">
        <v>7.9139999999999997</v>
      </c>
      <c r="BX152" s="831" t="s">
        <v>12008</v>
      </c>
      <c r="BY152" s="733">
        <v>6.5250000000000004</v>
      </c>
      <c r="BZ152" s="830" t="s">
        <v>11731</v>
      </c>
      <c r="CA152" s="735">
        <v>80.635999999999996</v>
      </c>
      <c r="CB152" s="732" t="s">
        <v>11732</v>
      </c>
      <c r="CC152" s="733">
        <v>74.602999999999994</v>
      </c>
      <c r="CD152" s="732" t="s">
        <v>11733</v>
      </c>
      <c r="CE152" s="733">
        <v>4.1829999999999998</v>
      </c>
      <c r="CF152" s="734" t="s">
        <v>11734</v>
      </c>
      <c r="CG152" s="735">
        <v>58.457000000000001</v>
      </c>
      <c r="CH152" s="732" t="s">
        <v>11735</v>
      </c>
      <c r="CI152" s="733">
        <v>54.575000000000003</v>
      </c>
      <c r="CJ152" s="732" t="s">
        <v>11736</v>
      </c>
      <c r="CK152" s="733">
        <v>6.9489999999999998</v>
      </c>
      <c r="CL152" s="734" t="s">
        <v>11737</v>
      </c>
      <c r="CM152" s="731">
        <v>61.942999999999998</v>
      </c>
      <c r="CN152" s="732" t="s">
        <v>11738</v>
      </c>
      <c r="CO152" s="733">
        <v>61.491999999999997</v>
      </c>
      <c r="CP152" s="732" t="s">
        <v>12009</v>
      </c>
      <c r="CQ152" s="733">
        <v>59.993000000000002</v>
      </c>
      <c r="CR152" s="742" t="s">
        <v>11739</v>
      </c>
      <c r="CS152"/>
      <c r="CT152" s="270"/>
      <c r="CU152" s="270"/>
      <c r="CV152" s="270"/>
      <c r="CW152" s="270"/>
      <c r="CX152" s="270"/>
      <c r="CY152" s="270"/>
      <c r="CZ152" s="270"/>
      <c r="DA152" s="270"/>
      <c r="DB152" s="270"/>
      <c r="DC152" s="270"/>
      <c r="DD152" s="270"/>
      <c r="DE152" s="270"/>
      <c r="DF152" s="270"/>
      <c r="DG152" s="270"/>
      <c r="DH152" s="270"/>
      <c r="DI152" s="270"/>
      <c r="DJ152" s="270"/>
      <c r="DK152" s="270"/>
      <c r="DL152" s="270"/>
      <c r="DM152" s="270"/>
      <c r="DN152" s="270"/>
      <c r="DO152" s="270"/>
      <c r="DP152" s="270"/>
      <c r="DQ152" s="270"/>
      <c r="DR152" s="270"/>
      <c r="DS152" s="270"/>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row>
    <row r="153" spans="1:213" ht="13.5" customHeight="1" x14ac:dyDescent="0.2">
      <c r="A153" s="316" t="s">
        <v>1494</v>
      </c>
      <c r="B153" s="69"/>
      <c r="C153" s="217"/>
      <c r="D153" s="465"/>
      <c r="E153" s="218"/>
      <c r="F153" s="72"/>
      <c r="G153" s="516"/>
      <c r="H153" s="72"/>
      <c r="I153" s="517"/>
      <c r="J153" s="72"/>
      <c r="K153" s="517"/>
      <c r="L153" s="73"/>
      <c r="M153" s="465"/>
      <c r="N153" s="72"/>
      <c r="O153" s="517"/>
      <c r="P153" s="72"/>
      <c r="Q153" s="517"/>
      <c r="R153" s="72"/>
      <c r="S153" s="517"/>
      <c r="T153" s="73"/>
      <c r="U153" s="71"/>
      <c r="V153" s="72"/>
      <c r="W153" s="517"/>
      <c r="X153" s="72"/>
      <c r="Y153" s="517"/>
      <c r="Z153" s="72"/>
      <c r="AA153" s="517"/>
      <c r="AB153" s="73"/>
      <c r="AC153" s="465"/>
      <c r="AD153" s="72"/>
      <c r="AE153" s="517"/>
      <c r="AF153" s="72"/>
      <c r="AG153" s="517"/>
      <c r="AH153" s="72"/>
      <c r="AI153" s="517"/>
      <c r="AJ153" s="73"/>
      <c r="AK153" s="75"/>
      <c r="AL153" s="72"/>
      <c r="AM153" s="518"/>
      <c r="AN153" s="73"/>
      <c r="AO153" s="465"/>
      <c r="AP153" s="72"/>
      <c r="AQ153" s="517"/>
      <c r="AR153" s="73"/>
      <c r="AS153" s="71"/>
      <c r="AT153" s="72"/>
      <c r="AU153" s="517"/>
      <c r="AV153" s="73"/>
      <c r="AW153" s="465"/>
      <c r="AX153" s="72"/>
      <c r="AY153" s="517"/>
      <c r="AZ153" s="73"/>
      <c r="BA153" s="71"/>
      <c r="BB153" s="72"/>
      <c r="BC153" s="518"/>
      <c r="BD153" s="73"/>
      <c r="BE153" s="465"/>
      <c r="BF153" s="72"/>
      <c r="BG153" s="517"/>
      <c r="BH153" s="72"/>
      <c r="BI153" s="517"/>
      <c r="BJ153" s="72"/>
      <c r="BK153" s="518"/>
      <c r="BL153" s="73"/>
      <c r="BM153" s="75"/>
      <c r="BN153" s="72"/>
      <c r="BO153" s="518"/>
      <c r="BP153" s="72"/>
      <c r="BQ153" s="518"/>
      <c r="BR153" s="73"/>
      <c r="BS153" s="519"/>
      <c r="BT153" s="72"/>
      <c r="BU153" s="518"/>
      <c r="BV153" s="73"/>
      <c r="BW153" s="75"/>
      <c r="BX153" s="72"/>
      <c r="BY153" s="518"/>
      <c r="BZ153" s="73"/>
      <c r="CA153" s="519"/>
      <c r="CB153" s="72"/>
      <c r="CC153" s="518"/>
      <c r="CD153" s="72"/>
      <c r="CE153" s="518"/>
      <c r="CF153" s="219"/>
      <c r="CG153" s="519"/>
      <c r="CH153" s="72"/>
      <c r="CI153" s="518"/>
      <c r="CJ153" s="72"/>
      <c r="CK153" s="518"/>
      <c r="CL153" s="219"/>
      <c r="CM153" s="75"/>
      <c r="CN153" s="72"/>
      <c r="CO153" s="518"/>
      <c r="CP153" s="72"/>
      <c r="CQ153" s="518"/>
      <c r="CR153" s="487"/>
    </row>
    <row r="154" spans="1:213" ht="13.5" customHeight="1" x14ac:dyDescent="0.2">
      <c r="A154" s="311"/>
      <c r="B154" s="220">
        <v>2001</v>
      </c>
      <c r="C154" s="221"/>
      <c r="D154" s="222">
        <v>456</v>
      </c>
      <c r="E154" s="21">
        <v>86</v>
      </c>
      <c r="F154" s="79" t="s">
        <v>7361</v>
      </c>
      <c r="G154" s="23">
        <v>83</v>
      </c>
      <c r="H154" s="79" t="s">
        <v>7362</v>
      </c>
      <c r="I154" s="23">
        <v>73.099999999999994</v>
      </c>
      <c r="J154" s="79" t="s">
        <v>7363</v>
      </c>
      <c r="K154" s="23">
        <v>24.6</v>
      </c>
      <c r="L154" s="80" t="s">
        <v>7364</v>
      </c>
      <c r="M154" s="25">
        <v>87</v>
      </c>
      <c r="N154" s="79" t="s">
        <v>7365</v>
      </c>
      <c r="O154" s="23">
        <v>83</v>
      </c>
      <c r="P154" s="79" t="s">
        <v>7366</v>
      </c>
      <c r="Q154" s="23">
        <v>73</v>
      </c>
      <c r="R154" s="79" t="s">
        <v>7367</v>
      </c>
      <c r="S154" s="23">
        <v>24.4</v>
      </c>
      <c r="T154" s="80" t="s">
        <v>7368</v>
      </c>
      <c r="U154" s="21">
        <v>81.400000000000006</v>
      </c>
      <c r="V154" s="79" t="s">
        <v>7369</v>
      </c>
      <c r="W154" s="23">
        <v>7.8</v>
      </c>
      <c r="X154" s="79" t="s">
        <v>7370</v>
      </c>
      <c r="Y154" s="23">
        <v>3.6</v>
      </c>
      <c r="Z154" s="79" t="s">
        <v>7067</v>
      </c>
      <c r="AA154" s="23" t="s">
        <v>32</v>
      </c>
      <c r="AB154" s="80" t="s">
        <v>32</v>
      </c>
      <c r="AC154" s="25">
        <v>86</v>
      </c>
      <c r="AD154" s="79" t="s">
        <v>7371</v>
      </c>
      <c r="AE154" s="23">
        <v>84.2</v>
      </c>
      <c r="AF154" s="79" t="s">
        <v>7372</v>
      </c>
      <c r="AG154" s="23">
        <v>73.8</v>
      </c>
      <c r="AH154" s="79" t="s">
        <v>7373</v>
      </c>
      <c r="AI154" s="23">
        <v>9.5</v>
      </c>
      <c r="AJ154" s="80" t="s">
        <v>7374</v>
      </c>
      <c r="AK154" s="21">
        <v>86</v>
      </c>
      <c r="AL154" s="79" t="s">
        <v>7375</v>
      </c>
      <c r="AM154" s="23">
        <v>84</v>
      </c>
      <c r="AN154" s="80" t="s">
        <v>7376</v>
      </c>
      <c r="AO154" s="25">
        <v>91.9</v>
      </c>
      <c r="AP154" s="79" t="s">
        <v>1402</v>
      </c>
      <c r="AQ154" s="23">
        <v>54.1</v>
      </c>
      <c r="AR154" s="80" t="s">
        <v>7377</v>
      </c>
      <c r="AS154" s="21">
        <v>90.8</v>
      </c>
      <c r="AT154" s="79" t="s">
        <v>7378</v>
      </c>
      <c r="AU154" s="23">
        <v>53.7</v>
      </c>
      <c r="AV154" s="80" t="s">
        <v>7379</v>
      </c>
      <c r="AW154" s="25">
        <v>87.2</v>
      </c>
      <c r="AX154" s="79" t="s">
        <v>7380</v>
      </c>
      <c r="AY154" s="23">
        <v>48</v>
      </c>
      <c r="AZ154" s="80" t="s">
        <v>7381</v>
      </c>
      <c r="BA154" s="21" t="s">
        <v>32</v>
      </c>
      <c r="BB154" s="79" t="s">
        <v>32</v>
      </c>
      <c r="BC154" s="23" t="s">
        <v>32</v>
      </c>
      <c r="BD154" s="80" t="s">
        <v>32</v>
      </c>
      <c r="BE154" s="25">
        <v>81</v>
      </c>
      <c r="BF154" s="79" t="s">
        <v>7382</v>
      </c>
      <c r="BG154" s="23">
        <v>50</v>
      </c>
      <c r="BH154" s="79" t="s">
        <v>7383</v>
      </c>
      <c r="BI154" s="23">
        <v>18</v>
      </c>
      <c r="BJ154" s="79" t="s">
        <v>7384</v>
      </c>
      <c r="BK154" s="23" t="s">
        <v>32</v>
      </c>
      <c r="BL154" s="80" t="s">
        <v>32</v>
      </c>
      <c r="BM154" s="21" t="s">
        <v>32</v>
      </c>
      <c r="BN154" s="79" t="s">
        <v>32</v>
      </c>
      <c r="BO154" s="23" t="s">
        <v>32</v>
      </c>
      <c r="BP154" s="79" t="s">
        <v>32</v>
      </c>
      <c r="BQ154" s="23" t="s">
        <v>32</v>
      </c>
      <c r="BR154" s="80" t="s">
        <v>32</v>
      </c>
      <c r="BS154" s="25" t="s">
        <v>32</v>
      </c>
      <c r="BT154" s="79" t="s">
        <v>32</v>
      </c>
      <c r="BU154" s="23" t="s">
        <v>32</v>
      </c>
      <c r="BV154" s="80" t="s">
        <v>32</v>
      </c>
      <c r="BW154" s="21" t="s">
        <v>32</v>
      </c>
      <c r="BX154" s="79" t="s">
        <v>32</v>
      </c>
      <c r="BY154" s="23" t="s">
        <v>32</v>
      </c>
      <c r="BZ154" s="80" t="s">
        <v>32</v>
      </c>
      <c r="CA154" s="25" t="s">
        <v>32</v>
      </c>
      <c r="CB154" s="79" t="s">
        <v>32</v>
      </c>
      <c r="CC154" s="23" t="s">
        <v>32</v>
      </c>
      <c r="CD154" s="79" t="s">
        <v>32</v>
      </c>
      <c r="CE154" s="23" t="s">
        <v>32</v>
      </c>
      <c r="CF154" s="80" t="s">
        <v>32</v>
      </c>
      <c r="CG154" s="25" t="s">
        <v>32</v>
      </c>
      <c r="CH154" s="79" t="s">
        <v>32</v>
      </c>
      <c r="CI154" s="23" t="s">
        <v>32</v>
      </c>
      <c r="CJ154" s="79" t="s">
        <v>32</v>
      </c>
      <c r="CK154" s="23" t="s">
        <v>32</v>
      </c>
      <c r="CL154" s="80" t="s">
        <v>32</v>
      </c>
      <c r="CM154" s="21" t="s">
        <v>32</v>
      </c>
      <c r="CN154" s="79" t="s">
        <v>32</v>
      </c>
      <c r="CO154" s="23" t="s">
        <v>32</v>
      </c>
      <c r="CP154" s="79" t="s">
        <v>32</v>
      </c>
      <c r="CQ154" s="23" t="s">
        <v>32</v>
      </c>
      <c r="CR154" s="488" t="s">
        <v>32</v>
      </c>
    </row>
    <row r="155" spans="1:213" ht="13.5" customHeight="1" x14ac:dyDescent="0.2">
      <c r="A155" s="322"/>
      <c r="B155" s="223">
        <v>2005</v>
      </c>
      <c r="C155" s="224"/>
      <c r="D155" s="139">
        <v>198</v>
      </c>
      <c r="E155" s="32">
        <v>96</v>
      </c>
      <c r="F155" s="86" t="s">
        <v>7385</v>
      </c>
      <c r="G155" s="34">
        <v>93</v>
      </c>
      <c r="H155" s="86" t="s">
        <v>938</v>
      </c>
      <c r="I155" s="34">
        <v>85.8</v>
      </c>
      <c r="J155" s="86" t="s">
        <v>7386</v>
      </c>
      <c r="K155" s="34">
        <v>41</v>
      </c>
      <c r="L155" s="87" t="s">
        <v>7387</v>
      </c>
      <c r="M155" s="36">
        <v>96.2</v>
      </c>
      <c r="N155" s="86" t="s">
        <v>597</v>
      </c>
      <c r="O155" s="34">
        <v>94</v>
      </c>
      <c r="P155" s="86" t="s">
        <v>5755</v>
      </c>
      <c r="Q155" s="34">
        <v>85.8</v>
      </c>
      <c r="R155" s="86" t="s">
        <v>7386</v>
      </c>
      <c r="S155" s="34">
        <v>41</v>
      </c>
      <c r="T155" s="87" t="s">
        <v>7388</v>
      </c>
      <c r="U155" s="32">
        <v>87.4</v>
      </c>
      <c r="V155" s="86" t="s">
        <v>5457</v>
      </c>
      <c r="W155" s="34">
        <v>7</v>
      </c>
      <c r="X155" s="86" t="s">
        <v>7389</v>
      </c>
      <c r="Y155" s="34">
        <v>2.5</v>
      </c>
      <c r="Z155" s="86" t="s">
        <v>7390</v>
      </c>
      <c r="AA155" s="34">
        <v>0.6</v>
      </c>
      <c r="AB155" s="87" t="s">
        <v>692</v>
      </c>
      <c r="AC155" s="36">
        <v>96.7</v>
      </c>
      <c r="AD155" s="86" t="s">
        <v>7391</v>
      </c>
      <c r="AE155" s="34">
        <v>94.1</v>
      </c>
      <c r="AF155" s="86" t="s">
        <v>5765</v>
      </c>
      <c r="AG155" s="34">
        <v>87.9</v>
      </c>
      <c r="AH155" s="86" t="s">
        <v>7392</v>
      </c>
      <c r="AI155" s="34">
        <v>22</v>
      </c>
      <c r="AJ155" s="87" t="s">
        <v>7393</v>
      </c>
      <c r="AK155" s="32">
        <v>1.6</v>
      </c>
      <c r="AL155" s="86" t="s">
        <v>886</v>
      </c>
      <c r="AM155" s="34" t="s">
        <v>32</v>
      </c>
      <c r="AN155" s="87" t="s">
        <v>32</v>
      </c>
      <c r="AO155" s="36">
        <v>95</v>
      </c>
      <c r="AP155" s="86" t="s">
        <v>4946</v>
      </c>
      <c r="AQ155" s="34">
        <v>78.900000000000006</v>
      </c>
      <c r="AR155" s="87" t="s">
        <v>7394</v>
      </c>
      <c r="AS155" s="32">
        <v>93.1</v>
      </c>
      <c r="AT155" s="86" t="s">
        <v>7395</v>
      </c>
      <c r="AU155" s="34">
        <v>77.2</v>
      </c>
      <c r="AV155" s="87" t="s">
        <v>7396</v>
      </c>
      <c r="AW155" s="36">
        <v>90.6</v>
      </c>
      <c r="AX155" s="86" t="s">
        <v>4228</v>
      </c>
      <c r="AY155" s="34">
        <v>69.599999999999994</v>
      </c>
      <c r="AZ155" s="87" t="s">
        <v>7397</v>
      </c>
      <c r="BA155" s="32">
        <v>9.9</v>
      </c>
      <c r="BB155" s="86" t="s">
        <v>7398</v>
      </c>
      <c r="BC155" s="34">
        <v>5.9</v>
      </c>
      <c r="BD155" s="87" t="s">
        <v>7399</v>
      </c>
      <c r="BE155" s="36">
        <v>85</v>
      </c>
      <c r="BF155" s="86" t="s">
        <v>7400</v>
      </c>
      <c r="BG155" s="34">
        <v>81</v>
      </c>
      <c r="BH155" s="86" t="s">
        <v>7401</v>
      </c>
      <c r="BI155" s="34">
        <v>63</v>
      </c>
      <c r="BJ155" s="86" t="s">
        <v>1558</v>
      </c>
      <c r="BK155" s="34">
        <v>1</v>
      </c>
      <c r="BL155" s="87" t="s">
        <v>1207</v>
      </c>
      <c r="BM155" s="32">
        <v>0.5</v>
      </c>
      <c r="BN155" s="86" t="s">
        <v>1052</v>
      </c>
      <c r="BO155" s="34">
        <v>0.5</v>
      </c>
      <c r="BP155" s="86" t="s">
        <v>1052</v>
      </c>
      <c r="BQ155" s="34">
        <v>0.5</v>
      </c>
      <c r="BR155" s="87" t="s">
        <v>1052</v>
      </c>
      <c r="BS155" s="36">
        <v>0.5</v>
      </c>
      <c r="BT155" s="86" t="s">
        <v>1518</v>
      </c>
      <c r="BU155" s="34">
        <v>0</v>
      </c>
      <c r="BV155" s="87">
        <v>0</v>
      </c>
      <c r="BW155" s="32">
        <v>0</v>
      </c>
      <c r="BX155" s="86">
        <v>0</v>
      </c>
      <c r="BY155" s="34">
        <v>0</v>
      </c>
      <c r="BZ155" s="87">
        <v>0</v>
      </c>
      <c r="CA155" s="36" t="s">
        <v>32</v>
      </c>
      <c r="CB155" s="86" t="s">
        <v>32</v>
      </c>
      <c r="CC155" s="34" t="s">
        <v>32</v>
      </c>
      <c r="CD155" s="86" t="s">
        <v>32</v>
      </c>
      <c r="CE155" s="34" t="s">
        <v>32</v>
      </c>
      <c r="CF155" s="131" t="s">
        <v>32</v>
      </c>
      <c r="CG155" s="36" t="s">
        <v>32</v>
      </c>
      <c r="CH155" s="86" t="s">
        <v>32</v>
      </c>
      <c r="CI155" s="34" t="s">
        <v>32</v>
      </c>
      <c r="CJ155" s="86" t="s">
        <v>32</v>
      </c>
      <c r="CK155" s="208" t="s">
        <v>32</v>
      </c>
      <c r="CL155" s="131" t="s">
        <v>32</v>
      </c>
      <c r="CM155" s="32">
        <v>26</v>
      </c>
      <c r="CN155" s="86" t="s">
        <v>7402</v>
      </c>
      <c r="CO155" s="34">
        <v>25</v>
      </c>
      <c r="CP155" s="86" t="s">
        <v>7403</v>
      </c>
      <c r="CQ155" s="34">
        <v>22</v>
      </c>
      <c r="CR155" s="489" t="s">
        <v>7404</v>
      </c>
    </row>
    <row r="156" spans="1:213" ht="13.5" customHeight="1" x14ac:dyDescent="0.2">
      <c r="A156" s="317"/>
      <c r="B156" s="183">
        <v>2008</v>
      </c>
      <c r="C156" s="226"/>
      <c r="D156" s="181">
        <v>191</v>
      </c>
      <c r="E156" s="42">
        <v>96</v>
      </c>
      <c r="F156" s="93" t="s">
        <v>4967</v>
      </c>
      <c r="G156" s="44">
        <v>94</v>
      </c>
      <c r="H156" s="93" t="s">
        <v>7405</v>
      </c>
      <c r="I156" s="44">
        <v>88.3</v>
      </c>
      <c r="J156" s="93" t="s">
        <v>7406</v>
      </c>
      <c r="K156" s="44">
        <v>44.6</v>
      </c>
      <c r="L156" s="94" t="s">
        <v>7407</v>
      </c>
      <c r="M156" s="46">
        <v>97</v>
      </c>
      <c r="N156" s="93" t="s">
        <v>7408</v>
      </c>
      <c r="O156" s="44">
        <v>95</v>
      </c>
      <c r="P156" s="93" t="s">
        <v>7409</v>
      </c>
      <c r="Q156" s="44">
        <v>88.3</v>
      </c>
      <c r="R156" s="93" t="s">
        <v>7406</v>
      </c>
      <c r="S156" s="44">
        <v>45</v>
      </c>
      <c r="T156" s="94" t="s">
        <v>7410</v>
      </c>
      <c r="U156" s="42">
        <v>87.9</v>
      </c>
      <c r="V156" s="93" t="s">
        <v>7411</v>
      </c>
      <c r="W156" s="44">
        <v>13.7</v>
      </c>
      <c r="X156" s="93" t="s">
        <v>7412</v>
      </c>
      <c r="Y156" s="44">
        <v>1.6</v>
      </c>
      <c r="Z156" s="93" t="s">
        <v>7413</v>
      </c>
      <c r="AA156" s="44">
        <v>0</v>
      </c>
      <c r="AB156" s="94">
        <v>0</v>
      </c>
      <c r="AC156" s="46">
        <v>97</v>
      </c>
      <c r="AD156" s="93" t="s">
        <v>2047</v>
      </c>
      <c r="AE156" s="44">
        <v>93.9</v>
      </c>
      <c r="AF156" s="93" t="s">
        <v>7414</v>
      </c>
      <c r="AG156" s="44">
        <v>83.9</v>
      </c>
      <c r="AH156" s="93" t="s">
        <v>7415</v>
      </c>
      <c r="AI156" s="44">
        <v>17</v>
      </c>
      <c r="AJ156" s="94" t="s">
        <v>7416</v>
      </c>
      <c r="AK156" s="42">
        <v>73</v>
      </c>
      <c r="AL156" s="93" t="s">
        <v>7417</v>
      </c>
      <c r="AM156" s="44">
        <v>3</v>
      </c>
      <c r="AN156" s="94" t="s">
        <v>7418</v>
      </c>
      <c r="AO156" s="46">
        <v>94.1</v>
      </c>
      <c r="AP156" s="93" t="s">
        <v>7310</v>
      </c>
      <c r="AQ156" s="44">
        <v>85.7</v>
      </c>
      <c r="AR156" s="94" t="s">
        <v>7419</v>
      </c>
      <c r="AS156" s="42">
        <v>92.3</v>
      </c>
      <c r="AT156" s="93" t="s">
        <v>7420</v>
      </c>
      <c r="AU156" s="44">
        <v>83</v>
      </c>
      <c r="AV156" s="94" t="s">
        <v>7421</v>
      </c>
      <c r="AW156" s="46">
        <v>90.1</v>
      </c>
      <c r="AX156" s="93" t="s">
        <v>7422</v>
      </c>
      <c r="AY156" s="44">
        <v>70.7</v>
      </c>
      <c r="AZ156" s="94" t="s">
        <v>7423</v>
      </c>
      <c r="BA156" s="42">
        <v>12</v>
      </c>
      <c r="BB156" s="93" t="s">
        <v>7424</v>
      </c>
      <c r="BC156" s="44">
        <v>8.6</v>
      </c>
      <c r="BD156" s="94" t="s">
        <v>4418</v>
      </c>
      <c r="BE156" s="46">
        <v>81</v>
      </c>
      <c r="BF156" s="93" t="s">
        <v>7425</v>
      </c>
      <c r="BG156" s="44">
        <v>75.599999999999994</v>
      </c>
      <c r="BH156" s="93" t="s">
        <v>7426</v>
      </c>
      <c r="BI156" s="44">
        <v>6.3</v>
      </c>
      <c r="BJ156" s="93" t="s">
        <v>7427</v>
      </c>
      <c r="BK156" s="44">
        <v>2.2999999999999998</v>
      </c>
      <c r="BL156" s="94" t="s">
        <v>1528</v>
      </c>
      <c r="BM156" s="42">
        <v>0</v>
      </c>
      <c r="BN156" s="93">
        <v>0</v>
      </c>
      <c r="BO156" s="44" t="s">
        <v>32</v>
      </c>
      <c r="BP156" s="93" t="s">
        <v>32</v>
      </c>
      <c r="BQ156" s="44" t="s">
        <v>32</v>
      </c>
      <c r="BR156" s="94" t="s">
        <v>32</v>
      </c>
      <c r="BS156" s="46">
        <v>3.4</v>
      </c>
      <c r="BT156" s="93" t="s">
        <v>2065</v>
      </c>
      <c r="BU156" s="44" t="s">
        <v>32</v>
      </c>
      <c r="BV156" s="94" t="s">
        <v>32</v>
      </c>
      <c r="BW156" s="42">
        <v>0.6</v>
      </c>
      <c r="BX156" s="93" t="s">
        <v>967</v>
      </c>
      <c r="BY156" s="44">
        <v>0</v>
      </c>
      <c r="BZ156" s="94">
        <v>0</v>
      </c>
      <c r="CA156" s="46">
        <v>10.9</v>
      </c>
      <c r="CB156" s="93" t="s">
        <v>7428</v>
      </c>
      <c r="CC156" s="44">
        <v>9.6</v>
      </c>
      <c r="CD156" s="93" t="s">
        <v>7429</v>
      </c>
      <c r="CE156" s="44">
        <v>4.8</v>
      </c>
      <c r="CF156" s="94" t="s">
        <v>7430</v>
      </c>
      <c r="CG156" s="46" t="s">
        <v>32</v>
      </c>
      <c r="CH156" s="93" t="s">
        <v>32</v>
      </c>
      <c r="CI156" s="44" t="s">
        <v>32</v>
      </c>
      <c r="CJ156" s="181" t="s">
        <v>32</v>
      </c>
      <c r="CK156" s="44" t="s">
        <v>32</v>
      </c>
      <c r="CL156" s="94" t="s">
        <v>32</v>
      </c>
      <c r="CM156" s="42">
        <v>49.8</v>
      </c>
      <c r="CN156" s="93" t="s">
        <v>7431</v>
      </c>
      <c r="CO156" s="44">
        <v>49</v>
      </c>
      <c r="CP156" s="93" t="s">
        <v>7432</v>
      </c>
      <c r="CQ156" s="44">
        <v>40</v>
      </c>
      <c r="CR156" s="490" t="s">
        <v>7433</v>
      </c>
    </row>
    <row r="157" spans="1:213" ht="13.5" customHeight="1" x14ac:dyDescent="0.2">
      <c r="A157" s="313"/>
      <c r="B157" s="228">
        <v>2011</v>
      </c>
      <c r="C157" s="229"/>
      <c r="D157" s="121">
        <v>192</v>
      </c>
      <c r="E157" s="52">
        <v>94.743480000000005</v>
      </c>
      <c r="F157" s="100" t="s">
        <v>7434</v>
      </c>
      <c r="G157" s="54">
        <v>93.314620000000005</v>
      </c>
      <c r="H157" s="100" t="s">
        <v>7435</v>
      </c>
      <c r="I157" s="54">
        <v>84.059619999999995</v>
      </c>
      <c r="J157" s="100" t="s">
        <v>7436</v>
      </c>
      <c r="K157" s="54">
        <v>46.660339999999998</v>
      </c>
      <c r="L157" s="101" t="s">
        <v>7437</v>
      </c>
      <c r="M157" s="56">
        <v>95.732379999999992</v>
      </c>
      <c r="N157" s="102" t="s">
        <v>7438</v>
      </c>
      <c r="O157" s="54">
        <v>93.314620000000005</v>
      </c>
      <c r="P157" s="102" t="s">
        <v>7435</v>
      </c>
      <c r="Q157" s="54">
        <v>84.677230000000009</v>
      </c>
      <c r="R157" s="102" t="s">
        <v>7439</v>
      </c>
      <c r="S157" s="54">
        <v>46.660339999999998</v>
      </c>
      <c r="T157" s="117" t="s">
        <v>7437</v>
      </c>
      <c r="U157" s="52">
        <v>88.903319999999994</v>
      </c>
      <c r="V157" s="102" t="s">
        <v>3415</v>
      </c>
      <c r="W157" s="54">
        <v>38.415999999999997</v>
      </c>
      <c r="X157" s="102" t="s">
        <v>7440</v>
      </c>
      <c r="Y157" s="54">
        <v>10.388310000000001</v>
      </c>
      <c r="Z157" s="102" t="s">
        <v>7441</v>
      </c>
      <c r="AA157" s="54">
        <v>0.88147999999999993</v>
      </c>
      <c r="AB157" s="117" t="s">
        <v>1734</v>
      </c>
      <c r="AC157" s="56">
        <v>94.8</v>
      </c>
      <c r="AD157" s="102" t="s">
        <v>7442</v>
      </c>
      <c r="AE157" s="54">
        <v>91</v>
      </c>
      <c r="AF157" s="102" t="s">
        <v>7443</v>
      </c>
      <c r="AG157" s="54">
        <v>77.599999999999994</v>
      </c>
      <c r="AH157" s="102" t="s">
        <v>7444</v>
      </c>
      <c r="AI157" s="54">
        <v>11.4</v>
      </c>
      <c r="AJ157" s="117" t="s">
        <v>7445</v>
      </c>
      <c r="AK157" s="52">
        <v>73.054599999999994</v>
      </c>
      <c r="AL157" s="102" t="s">
        <v>7446</v>
      </c>
      <c r="AM157" s="54">
        <v>11.664999999999999</v>
      </c>
      <c r="AN157" s="178" t="s">
        <v>7447</v>
      </c>
      <c r="AO157" s="56">
        <v>92</v>
      </c>
      <c r="AP157" s="102" t="s">
        <v>7448</v>
      </c>
      <c r="AQ157" s="54">
        <v>79.599999999999994</v>
      </c>
      <c r="AR157" s="117" t="s">
        <v>7449</v>
      </c>
      <c r="AS157" s="52">
        <v>89.6</v>
      </c>
      <c r="AT157" s="102" t="s">
        <v>7450</v>
      </c>
      <c r="AU157" s="54">
        <v>78.3</v>
      </c>
      <c r="AV157" s="117" t="s">
        <v>7451</v>
      </c>
      <c r="AW157" s="56">
        <v>89.6</v>
      </c>
      <c r="AX157" s="102" t="s">
        <v>7450</v>
      </c>
      <c r="AY157" s="54">
        <v>66</v>
      </c>
      <c r="AZ157" s="117" t="s">
        <v>7452</v>
      </c>
      <c r="BA157" s="52">
        <v>11.7</v>
      </c>
      <c r="BB157" s="102" t="s">
        <v>7453</v>
      </c>
      <c r="BC157" s="54">
        <v>9.4</v>
      </c>
      <c r="BD157" s="117" t="s">
        <v>7454</v>
      </c>
      <c r="BE157" s="56">
        <v>81.7</v>
      </c>
      <c r="BF157" s="102" t="s">
        <v>554</v>
      </c>
      <c r="BG157" s="54">
        <v>77</v>
      </c>
      <c r="BH157" s="102" t="s">
        <v>7455</v>
      </c>
      <c r="BI157" s="54">
        <v>11.1</v>
      </c>
      <c r="BJ157" s="102" t="s">
        <v>7456</v>
      </c>
      <c r="BK157" s="54">
        <v>0.9</v>
      </c>
      <c r="BL157" s="117" t="s">
        <v>1005</v>
      </c>
      <c r="BM157" s="52">
        <v>0</v>
      </c>
      <c r="BN157" s="102">
        <v>0</v>
      </c>
      <c r="BO157" s="54">
        <v>0</v>
      </c>
      <c r="BP157" s="102">
        <v>0</v>
      </c>
      <c r="BQ157" s="54">
        <v>0</v>
      </c>
      <c r="BR157" s="117">
        <v>0</v>
      </c>
      <c r="BS157" s="56">
        <v>13</v>
      </c>
      <c r="BT157" s="102" t="s">
        <v>7457</v>
      </c>
      <c r="BU157" s="54">
        <v>0</v>
      </c>
      <c r="BV157" s="101">
        <v>0</v>
      </c>
      <c r="BW157" s="52">
        <v>0</v>
      </c>
      <c r="BX157" s="100">
        <v>0</v>
      </c>
      <c r="BY157" s="54">
        <v>0</v>
      </c>
      <c r="BZ157" s="117">
        <v>0</v>
      </c>
      <c r="CA157" s="56">
        <v>47.2</v>
      </c>
      <c r="CB157" s="102" t="s">
        <v>7458</v>
      </c>
      <c r="CC157" s="54">
        <v>44.3</v>
      </c>
      <c r="CD157" s="102" t="s">
        <v>7459</v>
      </c>
      <c r="CE157" s="54">
        <v>40.200000000000003</v>
      </c>
      <c r="CF157" s="178" t="s">
        <v>7460</v>
      </c>
      <c r="CG157" s="56" t="s">
        <v>32</v>
      </c>
      <c r="CH157" s="100" t="s">
        <v>32</v>
      </c>
      <c r="CI157" s="54" t="s">
        <v>32</v>
      </c>
      <c r="CJ157" s="100" t="s">
        <v>32</v>
      </c>
      <c r="CK157" s="264" t="s">
        <v>32</v>
      </c>
      <c r="CL157" s="101" t="s">
        <v>32</v>
      </c>
      <c r="CM157" s="52">
        <v>56.6</v>
      </c>
      <c r="CN157" s="100" t="s">
        <v>7461</v>
      </c>
      <c r="CO157" s="54">
        <v>55.8</v>
      </c>
      <c r="CP157" s="102" t="s">
        <v>7462</v>
      </c>
      <c r="CQ157" s="54">
        <v>49.5</v>
      </c>
      <c r="CR157" s="850" t="s">
        <v>7463</v>
      </c>
    </row>
    <row r="158" spans="1:213" ht="13.5" customHeight="1" x14ac:dyDescent="0.2">
      <c r="A158" s="314"/>
      <c r="B158" s="236">
        <v>2014</v>
      </c>
      <c r="C158" s="237"/>
      <c r="D158" s="238">
        <v>207</v>
      </c>
      <c r="E158" s="62">
        <v>95.224299999999999</v>
      </c>
      <c r="F158" s="125" t="s">
        <v>7464</v>
      </c>
      <c r="G158" s="64">
        <v>93.68219999999998</v>
      </c>
      <c r="H158" s="125" t="s">
        <v>7465</v>
      </c>
      <c r="I158" s="64">
        <v>87.630700000000004</v>
      </c>
      <c r="J158" s="125" t="s">
        <v>7466</v>
      </c>
      <c r="K158" s="64">
        <v>55.268600000000006</v>
      </c>
      <c r="L158" s="126" t="s">
        <v>7467</v>
      </c>
      <c r="M158" s="66">
        <v>97.103099999999998</v>
      </c>
      <c r="N158" s="125" t="s">
        <v>615</v>
      </c>
      <c r="O158" s="64">
        <v>94.569599999999994</v>
      </c>
      <c r="P158" s="125" t="s">
        <v>4248</v>
      </c>
      <c r="Q158" s="64">
        <v>87.630700000000004</v>
      </c>
      <c r="R158" s="125" t="s">
        <v>7466</v>
      </c>
      <c r="S158" s="64">
        <v>55.726600000000005</v>
      </c>
      <c r="T158" s="126" t="s">
        <v>7468</v>
      </c>
      <c r="U158" s="62">
        <v>89.936300000000003</v>
      </c>
      <c r="V158" s="125" t="s">
        <v>7469</v>
      </c>
      <c r="W158" s="64">
        <v>69.207300000000004</v>
      </c>
      <c r="X158" s="125" t="s">
        <v>7470</v>
      </c>
      <c r="Y158" s="64">
        <v>31.2043</v>
      </c>
      <c r="Z158" s="125" t="s">
        <v>5101</v>
      </c>
      <c r="AA158" s="64">
        <v>5.7552000000000003</v>
      </c>
      <c r="AB158" s="126" t="s">
        <v>621</v>
      </c>
      <c r="AC158" s="66">
        <v>95.68219999999998</v>
      </c>
      <c r="AD158" s="125" t="s">
        <v>6074</v>
      </c>
      <c r="AE158" s="64">
        <v>92.635000000000005</v>
      </c>
      <c r="AF158" s="125" t="s">
        <v>583</v>
      </c>
      <c r="AG158" s="64">
        <v>77.051599999999993</v>
      </c>
      <c r="AH158" s="125" t="s">
        <v>7471</v>
      </c>
      <c r="AI158" s="64">
        <v>11.9642</v>
      </c>
      <c r="AJ158" s="126" t="s">
        <v>7472</v>
      </c>
      <c r="AK158" s="62">
        <v>83.598100000000002</v>
      </c>
      <c r="AL158" s="125" t="s">
        <v>7473</v>
      </c>
      <c r="AM158" s="64">
        <v>60.893999999999998</v>
      </c>
      <c r="AN158" s="126" t="s">
        <v>7474</v>
      </c>
      <c r="AO158" s="66">
        <v>95.233800000000002</v>
      </c>
      <c r="AP158" s="125" t="s">
        <v>4266</v>
      </c>
      <c r="AQ158" s="64">
        <v>88.915499999999994</v>
      </c>
      <c r="AR158" s="126" t="s">
        <v>7475</v>
      </c>
      <c r="AS158" s="62">
        <v>94.283199999999994</v>
      </c>
      <c r="AT158" s="125" t="s">
        <v>7476</v>
      </c>
      <c r="AU158" s="64">
        <v>83.076599999999999</v>
      </c>
      <c r="AV158" s="126" t="s">
        <v>7477</v>
      </c>
      <c r="AW158" s="66">
        <v>92.400999999999996</v>
      </c>
      <c r="AX158" s="125" t="s">
        <v>7478</v>
      </c>
      <c r="AY158" s="64">
        <v>71.363399999999999</v>
      </c>
      <c r="AZ158" s="126" t="s">
        <v>7479</v>
      </c>
      <c r="BA158" s="62">
        <v>17.493300000000001</v>
      </c>
      <c r="BB158" s="125" t="s">
        <v>7480</v>
      </c>
      <c r="BC158" s="64">
        <v>11.7011</v>
      </c>
      <c r="BD158" s="126" t="s">
        <v>7481</v>
      </c>
      <c r="BE158" s="66">
        <v>82.267200000000003</v>
      </c>
      <c r="BF158" s="125" t="s">
        <v>2148</v>
      </c>
      <c r="BG158" s="64">
        <v>80.242000000000004</v>
      </c>
      <c r="BH158" s="125" t="s">
        <v>7482</v>
      </c>
      <c r="BI158" s="64">
        <v>15.4495</v>
      </c>
      <c r="BJ158" s="125" t="s">
        <v>7483</v>
      </c>
      <c r="BK158" s="64">
        <v>1.9810000000000001</v>
      </c>
      <c r="BL158" s="239" t="s">
        <v>7484</v>
      </c>
      <c r="BM158" s="62">
        <v>0.97250000000000003</v>
      </c>
      <c r="BN158" s="241" t="s">
        <v>948</v>
      </c>
      <c r="BO158" s="64">
        <v>0</v>
      </c>
      <c r="BP158" s="125">
        <v>0</v>
      </c>
      <c r="BQ158" s="64">
        <v>0</v>
      </c>
      <c r="BR158" s="126">
        <v>0</v>
      </c>
      <c r="BS158" s="66">
        <v>22.679500000000001</v>
      </c>
      <c r="BT158" s="125" t="s">
        <v>7485</v>
      </c>
      <c r="BU158" s="64">
        <v>2.0926</v>
      </c>
      <c r="BV158" s="126" t="s">
        <v>1557</v>
      </c>
      <c r="BW158" s="62">
        <v>1.4725999999999999</v>
      </c>
      <c r="BX158" s="241" t="s">
        <v>239</v>
      </c>
      <c r="BY158" s="64">
        <v>0.4294</v>
      </c>
      <c r="BZ158" s="239" t="s">
        <v>461</v>
      </c>
      <c r="CA158" s="66">
        <v>72.334699999999998</v>
      </c>
      <c r="CB158" s="125" t="s">
        <v>7486</v>
      </c>
      <c r="CC158" s="64">
        <v>71.404399999999995</v>
      </c>
      <c r="CD158" s="125" t="s">
        <v>7487</v>
      </c>
      <c r="CE158" s="64">
        <v>63.122500000000002</v>
      </c>
      <c r="CF158" s="126" t="s">
        <v>7488</v>
      </c>
      <c r="CG158" s="66" t="s">
        <v>32</v>
      </c>
      <c r="CH158" s="125" t="s">
        <v>32</v>
      </c>
      <c r="CI158" s="64" t="s">
        <v>32</v>
      </c>
      <c r="CJ158" s="125" t="s">
        <v>32</v>
      </c>
      <c r="CK158" s="64" t="s">
        <v>32</v>
      </c>
      <c r="CL158" s="126" t="s">
        <v>32</v>
      </c>
      <c r="CM158" s="62">
        <v>64.268900000000002</v>
      </c>
      <c r="CN158" s="125" t="s">
        <v>7489</v>
      </c>
      <c r="CO158" s="64">
        <v>62.802500000000002</v>
      </c>
      <c r="CP158" s="125" t="s">
        <v>7490</v>
      </c>
      <c r="CQ158" s="64">
        <v>58.929699999999997</v>
      </c>
      <c r="CR158" s="502" t="s">
        <v>7491</v>
      </c>
    </row>
    <row r="159" spans="1:213" s="286" customFormat="1" ht="13.5" customHeight="1" x14ac:dyDescent="0.2">
      <c r="A159" s="321"/>
      <c r="B159" s="290">
        <v>2017</v>
      </c>
      <c r="C159" s="291"/>
      <c r="D159" s="292">
        <v>206</v>
      </c>
      <c r="E159" s="279">
        <v>94.197400000000002</v>
      </c>
      <c r="F159" s="293" t="s">
        <v>7492</v>
      </c>
      <c r="G159" s="281">
        <v>91.727599999999995</v>
      </c>
      <c r="H159" s="293" t="s">
        <v>1626</v>
      </c>
      <c r="I159" s="281">
        <v>89.415800000000004</v>
      </c>
      <c r="J159" s="293" t="s">
        <v>7493</v>
      </c>
      <c r="K159" s="281">
        <v>63.201000000000001</v>
      </c>
      <c r="L159" s="294" t="s">
        <v>7494</v>
      </c>
      <c r="M159" s="279">
        <v>94.197400000000002</v>
      </c>
      <c r="N159" s="293" t="s">
        <v>7492</v>
      </c>
      <c r="O159" s="281">
        <v>91.727599999999995</v>
      </c>
      <c r="P159" s="293" t="s">
        <v>1626</v>
      </c>
      <c r="Q159" s="281">
        <v>89.415800000000004</v>
      </c>
      <c r="R159" s="293" t="s">
        <v>7493</v>
      </c>
      <c r="S159" s="281">
        <v>64.231399999999994</v>
      </c>
      <c r="T159" s="294" t="s">
        <v>7495</v>
      </c>
      <c r="U159" s="279">
        <v>93.771900000000002</v>
      </c>
      <c r="V159" s="293" t="s">
        <v>7496</v>
      </c>
      <c r="W159" s="281">
        <v>90.876599999999996</v>
      </c>
      <c r="X159" s="293" t="s">
        <v>1628</v>
      </c>
      <c r="Y159" s="281">
        <v>70.584500000000006</v>
      </c>
      <c r="Z159" s="293" t="s">
        <v>7497</v>
      </c>
      <c r="AA159" s="281">
        <v>29.547699999999999</v>
      </c>
      <c r="AB159" s="294" t="s">
        <v>7498</v>
      </c>
      <c r="AC159" s="278">
        <v>93.771900000000002</v>
      </c>
      <c r="AD159" s="293" t="s">
        <v>7496</v>
      </c>
      <c r="AE159" s="281">
        <v>91.302099999999996</v>
      </c>
      <c r="AF159" s="293" t="s">
        <v>7499</v>
      </c>
      <c r="AG159" s="281">
        <v>82.628299999999996</v>
      </c>
      <c r="AH159" s="293" t="s">
        <v>7500</v>
      </c>
      <c r="AI159" s="281">
        <v>16.674499999999998</v>
      </c>
      <c r="AJ159" s="294" t="s">
        <v>7501</v>
      </c>
      <c r="AK159" s="279">
        <v>91.535700000000006</v>
      </c>
      <c r="AL159" s="293" t="s">
        <v>4219</v>
      </c>
      <c r="AM159" s="281">
        <v>78.112899999999996</v>
      </c>
      <c r="AN159" s="294" t="s">
        <v>6983</v>
      </c>
      <c r="AO159" s="278">
        <v>94.540800000000004</v>
      </c>
      <c r="AP159" s="293" t="s">
        <v>4248</v>
      </c>
      <c r="AQ159" s="281">
        <v>91.046970000000002</v>
      </c>
      <c r="AR159" s="294" t="s">
        <v>5095</v>
      </c>
      <c r="AS159" s="279">
        <v>94.038799999999995</v>
      </c>
      <c r="AT159" s="293" t="s">
        <v>7502</v>
      </c>
      <c r="AU159" s="281">
        <v>90.544970000000006</v>
      </c>
      <c r="AV159" s="294" t="s">
        <v>4225</v>
      </c>
      <c r="AW159" s="279">
        <v>94.038799999999995</v>
      </c>
      <c r="AX159" s="293" t="s">
        <v>7502</v>
      </c>
      <c r="AY159" s="281">
        <v>86.901399999999995</v>
      </c>
      <c r="AZ159" s="294" t="s">
        <v>2242</v>
      </c>
      <c r="BA159" s="279">
        <v>20.361899999999999</v>
      </c>
      <c r="BB159" s="293" t="s">
        <v>7503</v>
      </c>
      <c r="BC159" s="281">
        <v>17.7333</v>
      </c>
      <c r="BD159" s="294" t="s">
        <v>7504</v>
      </c>
      <c r="BE159" s="278">
        <v>83.096900000000005</v>
      </c>
      <c r="BF159" s="293" t="s">
        <v>5987</v>
      </c>
      <c r="BG159" s="281">
        <v>79.649600000000007</v>
      </c>
      <c r="BH159" s="293" t="s">
        <v>7505</v>
      </c>
      <c r="BI159" s="281">
        <v>12.146100000000001</v>
      </c>
      <c r="BJ159" s="293" t="s">
        <v>7506</v>
      </c>
      <c r="BK159" s="281">
        <v>3.8534000000000002</v>
      </c>
      <c r="BL159" s="303" t="s">
        <v>7507</v>
      </c>
      <c r="BM159" s="279">
        <v>0.42549999999999999</v>
      </c>
      <c r="BN159" s="295" t="s">
        <v>461</v>
      </c>
      <c r="BO159" s="281">
        <v>0.42549999999999999</v>
      </c>
      <c r="BP159" s="295" t="s">
        <v>461</v>
      </c>
      <c r="BQ159" s="281">
        <v>0.42549999999999999</v>
      </c>
      <c r="BR159" s="294" t="s">
        <v>461</v>
      </c>
      <c r="BS159" s="278">
        <v>35.685200000000002</v>
      </c>
      <c r="BT159" s="293" t="s">
        <v>7508</v>
      </c>
      <c r="BU159" s="281">
        <v>7.6494999999999997</v>
      </c>
      <c r="BV159" s="294" t="s">
        <v>7509</v>
      </c>
      <c r="BW159" s="279">
        <v>4.7647000000000004</v>
      </c>
      <c r="BX159" s="295" t="s">
        <v>7510</v>
      </c>
      <c r="BY159" s="281">
        <v>1.0147999999999999</v>
      </c>
      <c r="BZ159" s="303" t="s">
        <v>1519</v>
      </c>
      <c r="CA159" s="278">
        <v>65.501199999999997</v>
      </c>
      <c r="CB159" s="293" t="s">
        <v>7511</v>
      </c>
      <c r="CC159" s="281">
        <v>62.418900000000001</v>
      </c>
      <c r="CD159" s="293" t="s">
        <v>7512</v>
      </c>
      <c r="CE159" s="281">
        <v>37.7849</v>
      </c>
      <c r="CF159" s="294" t="s">
        <v>7513</v>
      </c>
      <c r="CG159" s="278">
        <v>1.7050000000000001</v>
      </c>
      <c r="CH159" s="293" t="s">
        <v>5566</v>
      </c>
      <c r="CI159" s="281">
        <v>0.9</v>
      </c>
      <c r="CJ159" s="293" t="s">
        <v>308</v>
      </c>
      <c r="CK159" s="281">
        <v>0</v>
      </c>
      <c r="CL159" s="294" t="s">
        <v>6098</v>
      </c>
      <c r="CM159" s="279">
        <v>69.137900000000002</v>
      </c>
      <c r="CN159" s="293" t="s">
        <v>7514</v>
      </c>
      <c r="CO159" s="281">
        <v>68.075500000000005</v>
      </c>
      <c r="CP159" s="293" t="s">
        <v>7515</v>
      </c>
      <c r="CQ159" s="281">
        <v>64.484999999999999</v>
      </c>
      <c r="CR159" s="506" t="s">
        <v>7516</v>
      </c>
      <c r="CS159"/>
      <c r="CT159" s="270"/>
      <c r="CU159" s="270"/>
      <c r="CV159" s="270"/>
      <c r="CW159" s="270"/>
      <c r="CX159" s="270"/>
      <c r="CY159" s="270"/>
      <c r="CZ159" s="270"/>
      <c r="DA159" s="270"/>
      <c r="DB159" s="270"/>
      <c r="DC159" s="270"/>
      <c r="DD159" s="270"/>
      <c r="DE159" s="270"/>
      <c r="DF159" s="270"/>
      <c r="DG159" s="270"/>
      <c r="DH159" s="270"/>
      <c r="DI159" s="270"/>
      <c r="DJ159" s="270"/>
      <c r="DK159" s="270"/>
      <c r="DL159" s="270"/>
      <c r="DM159" s="270"/>
      <c r="DN159" s="270"/>
      <c r="DO159" s="270"/>
      <c r="DP159" s="270"/>
      <c r="DQ159" s="270"/>
      <c r="DR159" s="270"/>
      <c r="DS159" s="270"/>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row>
    <row r="160" spans="1:213" s="328" customFormat="1" ht="13.5" customHeight="1" x14ac:dyDescent="0.2">
      <c r="A160" s="348"/>
      <c r="B160" s="547">
        <v>2020</v>
      </c>
      <c r="C160" s="548"/>
      <c r="D160" s="549">
        <v>170</v>
      </c>
      <c r="E160" s="527">
        <v>98.182000000000002</v>
      </c>
      <c r="F160" s="539" t="s">
        <v>575</v>
      </c>
      <c r="G160" s="525">
        <v>97.546999999999997</v>
      </c>
      <c r="H160" s="539" t="s">
        <v>3324</v>
      </c>
      <c r="I160" s="525">
        <v>94.2</v>
      </c>
      <c r="J160" s="539" t="s">
        <v>9523</v>
      </c>
      <c r="K160" s="525">
        <v>72.697999999999993</v>
      </c>
      <c r="L160" s="540" t="s">
        <v>9524</v>
      </c>
      <c r="M160" s="527">
        <v>98.182000000000002</v>
      </c>
      <c r="N160" s="539" t="s">
        <v>575</v>
      </c>
      <c r="O160" s="525">
        <v>97.546999999999997</v>
      </c>
      <c r="P160" s="539" t="s">
        <v>3324</v>
      </c>
      <c r="Q160" s="525">
        <v>94.2</v>
      </c>
      <c r="R160" s="539" t="s">
        <v>9523</v>
      </c>
      <c r="S160" s="525">
        <v>73.572999999999993</v>
      </c>
      <c r="T160" s="540" t="s">
        <v>9525</v>
      </c>
      <c r="U160" s="527">
        <v>95.284999999999997</v>
      </c>
      <c r="V160" s="539" t="s">
        <v>9607</v>
      </c>
      <c r="W160" s="525">
        <v>94.808000000000007</v>
      </c>
      <c r="X160" s="539" t="s">
        <v>9526</v>
      </c>
      <c r="Y160" s="525">
        <v>89.692999999999998</v>
      </c>
      <c r="Z160" s="539" t="s">
        <v>9527</v>
      </c>
      <c r="AA160" s="525">
        <v>62.384999999999998</v>
      </c>
      <c r="AB160" s="540" t="s">
        <v>9528</v>
      </c>
      <c r="AC160" s="523">
        <v>97.703999999999994</v>
      </c>
      <c r="AD160" s="539" t="s">
        <v>577</v>
      </c>
      <c r="AE160" s="525">
        <v>96.495000000000005</v>
      </c>
      <c r="AF160" s="539" t="s">
        <v>9529</v>
      </c>
      <c r="AG160" s="525">
        <v>86.08</v>
      </c>
      <c r="AH160" s="539" t="s">
        <v>9530</v>
      </c>
      <c r="AI160" s="525">
        <v>21.831</v>
      </c>
      <c r="AJ160" s="540" t="s">
        <v>9608</v>
      </c>
      <c r="AK160" s="527">
        <v>91.418999999999997</v>
      </c>
      <c r="AL160" s="539" t="s">
        <v>9532</v>
      </c>
      <c r="AM160" s="525">
        <v>83.335999999999999</v>
      </c>
      <c r="AN160" s="540" t="s">
        <v>9531</v>
      </c>
      <c r="AO160" s="523">
        <v>97.307000000000002</v>
      </c>
      <c r="AP160" s="539" t="s">
        <v>9533</v>
      </c>
      <c r="AQ160" s="525">
        <v>95.625</v>
      </c>
      <c r="AR160" s="540" t="s">
        <v>9534</v>
      </c>
      <c r="AS160" s="527">
        <v>96.352000000000004</v>
      </c>
      <c r="AT160" s="539" t="s">
        <v>9535</v>
      </c>
      <c r="AU160" s="525">
        <v>94.67</v>
      </c>
      <c r="AV160" s="540" t="s">
        <v>9536</v>
      </c>
      <c r="AW160" s="527">
        <v>96.352000000000004</v>
      </c>
      <c r="AX160" s="539" t="s">
        <v>9535</v>
      </c>
      <c r="AY160" s="525">
        <v>94.67</v>
      </c>
      <c r="AZ160" s="540" t="s">
        <v>9536</v>
      </c>
      <c r="BA160" s="527">
        <v>30.138999999999999</v>
      </c>
      <c r="BB160" s="539" t="s">
        <v>9609</v>
      </c>
      <c r="BC160" s="525">
        <v>24.263000000000002</v>
      </c>
      <c r="BD160" s="540" t="s">
        <v>9610</v>
      </c>
      <c r="BE160" s="523">
        <v>89.072999999999993</v>
      </c>
      <c r="BF160" s="539" t="s">
        <v>3364</v>
      </c>
      <c r="BG160" s="525">
        <v>82.084000000000003</v>
      </c>
      <c r="BH160" s="539" t="s">
        <v>9611</v>
      </c>
      <c r="BI160" s="525">
        <v>25.847999999999999</v>
      </c>
      <c r="BJ160" s="539" t="s">
        <v>9537</v>
      </c>
      <c r="BK160" s="525">
        <v>7.4290000000000003</v>
      </c>
      <c r="BL160" s="554" t="s">
        <v>9538</v>
      </c>
      <c r="BM160" s="527">
        <v>6.9989999999999997</v>
      </c>
      <c r="BN160" s="550" t="s">
        <v>9002</v>
      </c>
      <c r="BO160" s="525">
        <v>2.66</v>
      </c>
      <c r="BP160" s="550" t="s">
        <v>249</v>
      </c>
      <c r="BQ160" s="525">
        <v>1.694</v>
      </c>
      <c r="BR160" s="540" t="s">
        <v>5566</v>
      </c>
      <c r="BS160" s="523">
        <v>59.573999999999998</v>
      </c>
      <c r="BT160" s="539" t="s">
        <v>9539</v>
      </c>
      <c r="BU160" s="525">
        <v>18.457999999999998</v>
      </c>
      <c r="BV160" s="540" t="s">
        <v>9540</v>
      </c>
      <c r="BW160" s="527">
        <v>6.9180000000000001</v>
      </c>
      <c r="BX160" s="550" t="s">
        <v>9652</v>
      </c>
      <c r="BY160" s="525">
        <v>3.931</v>
      </c>
      <c r="BZ160" s="554" t="s">
        <v>3404</v>
      </c>
      <c r="CA160" s="523">
        <v>82.103999999999999</v>
      </c>
      <c r="CB160" s="539" t="s">
        <v>9541</v>
      </c>
      <c r="CC160" s="525">
        <v>82.103999999999999</v>
      </c>
      <c r="CD160" s="539" t="s">
        <v>9541</v>
      </c>
      <c r="CE160" s="525">
        <v>5.6429999999999998</v>
      </c>
      <c r="CF160" s="540" t="s">
        <v>9542</v>
      </c>
      <c r="CG160" s="523">
        <v>62.73</v>
      </c>
      <c r="CH160" s="539" t="s">
        <v>9543</v>
      </c>
      <c r="CI160" s="525">
        <v>54.850999999999999</v>
      </c>
      <c r="CJ160" s="539" t="s">
        <v>9613</v>
      </c>
      <c r="CK160" s="525">
        <v>3.2610000000000001</v>
      </c>
      <c r="CL160" s="573" t="s">
        <v>9614</v>
      </c>
      <c r="CM160" s="527">
        <v>80.938999999999993</v>
      </c>
      <c r="CN160" s="539" t="s">
        <v>9612</v>
      </c>
      <c r="CO160" s="525">
        <v>77.341999999999999</v>
      </c>
      <c r="CP160" s="539" t="s">
        <v>9544</v>
      </c>
      <c r="CQ160" s="525">
        <v>70.015000000000001</v>
      </c>
      <c r="CR160" s="553" t="s">
        <v>9545</v>
      </c>
      <c r="CS160"/>
      <c r="CT160" s="270"/>
      <c r="CU160" s="270"/>
      <c r="CV160" s="270"/>
      <c r="CW160" s="270"/>
      <c r="CX160" s="270"/>
      <c r="CY160" s="270"/>
      <c r="CZ160" s="270"/>
      <c r="DA160" s="270"/>
      <c r="DB160" s="270"/>
      <c r="DC160" s="270"/>
      <c r="DD160" s="270"/>
      <c r="DE160" s="270"/>
      <c r="DF160" s="270"/>
      <c r="DG160" s="270"/>
      <c r="DH160" s="270"/>
      <c r="DI160" s="270"/>
      <c r="DJ160" s="270"/>
      <c r="DK160" s="270"/>
      <c r="DL160" s="270"/>
      <c r="DM160" s="270"/>
      <c r="DN160" s="270"/>
      <c r="DO160" s="270"/>
      <c r="DP160" s="270"/>
      <c r="DQ160" s="270"/>
      <c r="DR160" s="270"/>
      <c r="DS160" s="27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row>
    <row r="161" spans="1:213" s="586" customFormat="1" ht="13.5" customHeight="1" thickBot="1" x14ac:dyDescent="0.25">
      <c r="A161" s="579"/>
      <c r="B161" s="590">
        <v>2023</v>
      </c>
      <c r="C161" s="603"/>
      <c r="D161" s="599">
        <v>186</v>
      </c>
      <c r="E161" s="582">
        <v>94.941999999999993</v>
      </c>
      <c r="F161" s="593" t="s">
        <v>10947</v>
      </c>
      <c r="G161" s="584">
        <v>92.731999999999999</v>
      </c>
      <c r="H161" s="593" t="s">
        <v>7181</v>
      </c>
      <c r="I161" s="584">
        <v>91.486999999999995</v>
      </c>
      <c r="J161" s="593" t="s">
        <v>10948</v>
      </c>
      <c r="K161" s="584">
        <v>74.188999999999993</v>
      </c>
      <c r="L161" s="607" t="s">
        <v>10949</v>
      </c>
      <c r="M161" s="582">
        <v>96.201999999999998</v>
      </c>
      <c r="N161" s="593" t="s">
        <v>10220</v>
      </c>
      <c r="O161" s="584">
        <v>92.731999999999999</v>
      </c>
      <c r="P161" s="593" t="s">
        <v>7181</v>
      </c>
      <c r="Q161" s="584">
        <v>91.486999999999995</v>
      </c>
      <c r="R161" s="593" t="s">
        <v>10948</v>
      </c>
      <c r="S161" s="584">
        <v>74.188999999999993</v>
      </c>
      <c r="T161" s="607" t="s">
        <v>10949</v>
      </c>
      <c r="U161" s="582">
        <v>93.08</v>
      </c>
      <c r="V161" s="593" t="s">
        <v>8994</v>
      </c>
      <c r="W161" s="584">
        <v>91.846000000000004</v>
      </c>
      <c r="X161" s="593" t="s">
        <v>901</v>
      </c>
      <c r="Y161" s="584">
        <v>88.98</v>
      </c>
      <c r="Z161" s="593" t="s">
        <v>3977</v>
      </c>
      <c r="AA161" s="584">
        <v>70.777000000000001</v>
      </c>
      <c r="AB161" s="607" t="s">
        <v>10950</v>
      </c>
      <c r="AC161" s="583">
        <v>93.707999999999998</v>
      </c>
      <c r="AD161" s="593" t="s">
        <v>9927</v>
      </c>
      <c r="AE161" s="584">
        <v>93.183999999999997</v>
      </c>
      <c r="AF161" s="593" t="s">
        <v>10951</v>
      </c>
      <c r="AG161" s="584">
        <v>80.902000000000001</v>
      </c>
      <c r="AH161" s="593" t="s">
        <v>10952</v>
      </c>
      <c r="AI161" s="584">
        <v>12.791</v>
      </c>
      <c r="AJ161" s="607" t="s">
        <v>10953</v>
      </c>
      <c r="AK161" s="582">
        <v>89.356999999999999</v>
      </c>
      <c r="AL161" s="593" t="s">
        <v>10954</v>
      </c>
      <c r="AM161" s="584">
        <v>82.478999999999999</v>
      </c>
      <c r="AN161" s="607" t="s">
        <v>10955</v>
      </c>
      <c r="AO161" s="583">
        <v>98.302999999999997</v>
      </c>
      <c r="AP161" s="593" t="s">
        <v>6958</v>
      </c>
      <c r="AQ161" s="584">
        <v>95.733999999999995</v>
      </c>
      <c r="AR161" s="607" t="s">
        <v>10956</v>
      </c>
      <c r="AS161" s="582">
        <v>98.302999999999997</v>
      </c>
      <c r="AT161" s="593" t="s">
        <v>6958</v>
      </c>
      <c r="AU161" s="584">
        <v>95.733999999999995</v>
      </c>
      <c r="AV161" s="607" t="s">
        <v>10956</v>
      </c>
      <c r="AW161" s="582">
        <v>98.302999999999997</v>
      </c>
      <c r="AX161" s="593" t="s">
        <v>6958</v>
      </c>
      <c r="AY161" s="584">
        <v>95.733999999999995</v>
      </c>
      <c r="AZ161" s="607" t="s">
        <v>10956</v>
      </c>
      <c r="BA161" s="582">
        <v>22.552</v>
      </c>
      <c r="BB161" s="593" t="s">
        <v>10957</v>
      </c>
      <c r="BC161" s="584">
        <v>20.088999999999999</v>
      </c>
      <c r="BD161" s="607" t="s">
        <v>10958</v>
      </c>
      <c r="BE161" s="583">
        <v>90.347999999999999</v>
      </c>
      <c r="BF161" s="593" t="s">
        <v>2716</v>
      </c>
      <c r="BG161" s="584">
        <v>86.344999999999999</v>
      </c>
      <c r="BH161" s="593" t="s">
        <v>10959</v>
      </c>
      <c r="BI161" s="584">
        <v>44.194000000000003</v>
      </c>
      <c r="BJ161" s="593" t="s">
        <v>10960</v>
      </c>
      <c r="BK161" s="584">
        <v>29.254000000000001</v>
      </c>
      <c r="BL161" s="608" t="s">
        <v>10961</v>
      </c>
      <c r="BM161" s="582">
        <v>66.522000000000006</v>
      </c>
      <c r="BN161" s="604" t="s">
        <v>10962</v>
      </c>
      <c r="BO161" s="584">
        <v>65.076999999999998</v>
      </c>
      <c r="BP161" s="604" t="s">
        <v>10963</v>
      </c>
      <c r="BQ161" s="584">
        <v>59.613999999999997</v>
      </c>
      <c r="BR161" s="607" t="s">
        <v>10964</v>
      </c>
      <c r="BS161" s="583">
        <v>76.641999999999996</v>
      </c>
      <c r="BT161" s="593" t="s">
        <v>10965</v>
      </c>
      <c r="BU161" s="584">
        <v>44.9</v>
      </c>
      <c r="BV161" s="607" t="s">
        <v>10966</v>
      </c>
      <c r="BW161" s="582">
        <v>12.907</v>
      </c>
      <c r="BX161" s="604" t="s">
        <v>10967</v>
      </c>
      <c r="BY161" s="584">
        <v>8.8699999999999992</v>
      </c>
      <c r="BZ161" s="608" t="s">
        <v>10968</v>
      </c>
      <c r="CA161" s="583">
        <v>77.108000000000004</v>
      </c>
      <c r="CB161" s="593" t="s">
        <v>10971</v>
      </c>
      <c r="CC161" s="584">
        <v>76.058999999999997</v>
      </c>
      <c r="CD161" s="593" t="s">
        <v>10972</v>
      </c>
      <c r="CE161" s="584">
        <v>2.8149999999999999</v>
      </c>
      <c r="CF161" s="607" t="s">
        <v>2631</v>
      </c>
      <c r="CG161" s="583">
        <v>56.445999999999998</v>
      </c>
      <c r="CH161" s="593" t="s">
        <v>10973</v>
      </c>
      <c r="CI161" s="584">
        <v>52.201999999999998</v>
      </c>
      <c r="CJ161" s="593" t="s">
        <v>10974</v>
      </c>
      <c r="CK161" s="584">
        <v>0.90400000000000003</v>
      </c>
      <c r="CL161" s="609" t="s">
        <v>250</v>
      </c>
      <c r="CM161" s="582">
        <v>74.379000000000005</v>
      </c>
      <c r="CN161" s="593" t="s">
        <v>2735</v>
      </c>
      <c r="CO161" s="584">
        <v>73.42</v>
      </c>
      <c r="CP161" s="593" t="s">
        <v>10969</v>
      </c>
      <c r="CQ161" s="584">
        <v>67.703000000000003</v>
      </c>
      <c r="CR161" s="600" t="s">
        <v>10970</v>
      </c>
      <c r="CS161"/>
      <c r="CT161" s="270"/>
      <c r="CU161" s="270"/>
      <c r="CV161" s="270"/>
      <c r="CW161" s="270"/>
      <c r="CX161" s="270"/>
      <c r="CY161" s="270"/>
      <c r="CZ161" s="270"/>
      <c r="DA161" s="270"/>
      <c r="DB161" s="270"/>
      <c r="DC161" s="270"/>
      <c r="DD161" s="270"/>
      <c r="DE161" s="270"/>
      <c r="DF161" s="270"/>
      <c r="DG161" s="270"/>
      <c r="DH161" s="270"/>
      <c r="DI161" s="270"/>
      <c r="DJ161" s="270"/>
      <c r="DK161" s="270"/>
      <c r="DL161" s="270"/>
      <c r="DM161" s="270"/>
      <c r="DN161" s="270"/>
      <c r="DO161" s="270"/>
      <c r="DP161" s="270"/>
      <c r="DQ161" s="270"/>
      <c r="DR161" s="270"/>
      <c r="DS161" s="270"/>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row>
    <row r="162" spans="1:213" ht="13.5" customHeight="1" x14ac:dyDescent="0.2">
      <c r="A162" s="316" t="s">
        <v>1677</v>
      </c>
      <c r="B162" s="69"/>
      <c r="C162" s="217"/>
      <c r="D162" s="465"/>
      <c r="E162" s="218"/>
      <c r="F162" s="72"/>
      <c r="G162" s="516"/>
      <c r="H162" s="72"/>
      <c r="I162" s="517"/>
      <c r="J162" s="72"/>
      <c r="K162" s="517"/>
      <c r="L162" s="73"/>
      <c r="M162" s="465"/>
      <c r="N162" s="72"/>
      <c r="O162" s="517"/>
      <c r="P162" s="72"/>
      <c r="Q162" s="517"/>
      <c r="R162" s="72"/>
      <c r="S162" s="517"/>
      <c r="T162" s="73"/>
      <c r="U162" s="71"/>
      <c r="V162" s="72"/>
      <c r="W162" s="517"/>
      <c r="X162" s="72"/>
      <c r="Y162" s="517"/>
      <c r="Z162" s="72"/>
      <c r="AA162" s="517"/>
      <c r="AB162" s="73"/>
      <c r="AC162" s="465"/>
      <c r="AD162" s="72"/>
      <c r="AE162" s="517"/>
      <c r="AF162" s="72"/>
      <c r="AG162" s="517"/>
      <c r="AH162" s="72"/>
      <c r="AI162" s="517"/>
      <c r="AJ162" s="73"/>
      <c r="AK162" s="75"/>
      <c r="AL162" s="72"/>
      <c r="AM162" s="518"/>
      <c r="AN162" s="73"/>
      <c r="AO162" s="465"/>
      <c r="AP162" s="72"/>
      <c r="AQ162" s="517"/>
      <c r="AR162" s="73"/>
      <c r="AS162" s="71"/>
      <c r="AT162" s="72"/>
      <c r="AU162" s="517"/>
      <c r="AV162" s="73"/>
      <c r="AW162" s="465"/>
      <c r="AX162" s="72"/>
      <c r="AY162" s="517"/>
      <c r="AZ162" s="73"/>
      <c r="BA162" s="71"/>
      <c r="BB162" s="72"/>
      <c r="BC162" s="518"/>
      <c r="BD162" s="73"/>
      <c r="BE162" s="465"/>
      <c r="BF162" s="72"/>
      <c r="BG162" s="517"/>
      <c r="BH162" s="72"/>
      <c r="BI162" s="517"/>
      <c r="BJ162" s="72"/>
      <c r="BK162" s="518"/>
      <c r="BL162" s="73"/>
      <c r="BM162" s="75"/>
      <c r="BN162" s="72"/>
      <c r="BO162" s="518"/>
      <c r="BP162" s="72"/>
      <c r="BQ162" s="518"/>
      <c r="BR162" s="73"/>
      <c r="BS162" s="519"/>
      <c r="BT162" s="72"/>
      <c r="BU162" s="518"/>
      <c r="BV162" s="73"/>
      <c r="BW162" s="75"/>
      <c r="BX162" s="72"/>
      <c r="BY162" s="518"/>
      <c r="BZ162" s="73"/>
      <c r="CA162" s="519"/>
      <c r="CB162" s="72"/>
      <c r="CC162" s="518"/>
      <c r="CD162" s="72"/>
      <c r="CE162" s="518"/>
      <c r="CF162" s="219"/>
      <c r="CG162" s="519"/>
      <c r="CH162" s="72"/>
      <c r="CI162" s="518"/>
      <c r="CJ162" s="72"/>
      <c r="CK162" s="518"/>
      <c r="CL162" s="219"/>
      <c r="CM162" s="75"/>
      <c r="CN162" s="72"/>
      <c r="CO162" s="518"/>
      <c r="CP162" s="72"/>
      <c r="CQ162" s="518"/>
      <c r="CR162" s="487"/>
    </row>
    <row r="163" spans="1:213" ht="13.5" customHeight="1" x14ac:dyDescent="0.2">
      <c r="A163" s="311"/>
      <c r="B163" s="220">
        <v>2002</v>
      </c>
      <c r="C163" s="221"/>
      <c r="D163" s="222">
        <v>441</v>
      </c>
      <c r="E163" s="21">
        <v>96</v>
      </c>
      <c r="F163" s="79" t="s">
        <v>3766</v>
      </c>
      <c r="G163" s="23">
        <v>95</v>
      </c>
      <c r="H163" s="79" t="s">
        <v>6043</v>
      </c>
      <c r="I163" s="23">
        <v>94</v>
      </c>
      <c r="J163" s="79" t="s">
        <v>995</v>
      </c>
      <c r="K163" s="23">
        <v>78.8</v>
      </c>
      <c r="L163" s="80" t="s">
        <v>502</v>
      </c>
      <c r="M163" s="25">
        <v>96</v>
      </c>
      <c r="N163" s="79" t="s">
        <v>3766</v>
      </c>
      <c r="O163" s="23">
        <v>95</v>
      </c>
      <c r="P163" s="79" t="s">
        <v>6043</v>
      </c>
      <c r="Q163" s="23">
        <v>94</v>
      </c>
      <c r="R163" s="79" t="s">
        <v>995</v>
      </c>
      <c r="S163" s="23">
        <v>78.8</v>
      </c>
      <c r="T163" s="80" t="s">
        <v>502</v>
      </c>
      <c r="U163" s="21">
        <v>93.5</v>
      </c>
      <c r="V163" s="79" t="s">
        <v>7635</v>
      </c>
      <c r="W163" s="26">
        <v>0.7</v>
      </c>
      <c r="X163" s="79" t="s">
        <v>1518</v>
      </c>
      <c r="Y163" s="23">
        <v>0</v>
      </c>
      <c r="Z163" s="79">
        <v>0</v>
      </c>
      <c r="AA163" s="23" t="s">
        <v>32</v>
      </c>
      <c r="AB163" s="80" t="s">
        <v>32</v>
      </c>
      <c r="AC163" s="25">
        <v>96</v>
      </c>
      <c r="AD163" s="79" t="s">
        <v>1662</v>
      </c>
      <c r="AE163" s="23">
        <v>94.6</v>
      </c>
      <c r="AF163" s="79" t="s">
        <v>7660</v>
      </c>
      <c r="AG163" s="23">
        <v>91.7</v>
      </c>
      <c r="AH163" s="79" t="s">
        <v>7661</v>
      </c>
      <c r="AI163" s="23">
        <v>2.2000000000000002</v>
      </c>
      <c r="AJ163" s="80" t="s">
        <v>7662</v>
      </c>
      <c r="AK163" s="21">
        <v>6</v>
      </c>
      <c r="AL163" s="79" t="s">
        <v>7663</v>
      </c>
      <c r="AM163" s="23">
        <v>0.2</v>
      </c>
      <c r="AN163" s="80" t="s">
        <v>986</v>
      </c>
      <c r="AO163" s="25">
        <v>99.1</v>
      </c>
      <c r="AP163" s="79" t="s">
        <v>3031</v>
      </c>
      <c r="AQ163" s="23">
        <v>82.6</v>
      </c>
      <c r="AR163" s="80" t="s">
        <v>1758</v>
      </c>
      <c r="AS163" s="21">
        <v>99.1</v>
      </c>
      <c r="AT163" s="79" t="s">
        <v>3031</v>
      </c>
      <c r="AU163" s="23">
        <v>82.6</v>
      </c>
      <c r="AV163" s="80" t="s">
        <v>1758</v>
      </c>
      <c r="AW163" s="25">
        <v>99.1</v>
      </c>
      <c r="AX163" s="79" t="s">
        <v>3031</v>
      </c>
      <c r="AY163" s="23">
        <v>82.6</v>
      </c>
      <c r="AZ163" s="80" t="s">
        <v>1758</v>
      </c>
      <c r="BA163" s="21" t="s">
        <v>32</v>
      </c>
      <c r="BB163" s="79" t="s">
        <v>32</v>
      </c>
      <c r="BC163" s="23" t="s">
        <v>32</v>
      </c>
      <c r="BD163" s="80" t="s">
        <v>32</v>
      </c>
      <c r="BE163" s="25">
        <v>9</v>
      </c>
      <c r="BF163" s="79" t="s">
        <v>7664</v>
      </c>
      <c r="BG163" s="23">
        <v>7.3</v>
      </c>
      <c r="BH163" s="79" t="s">
        <v>7665</v>
      </c>
      <c r="BI163" s="23">
        <v>6.1</v>
      </c>
      <c r="BJ163" s="79" t="s">
        <v>7666</v>
      </c>
      <c r="BK163" s="23" t="s">
        <v>32</v>
      </c>
      <c r="BL163" s="80" t="s">
        <v>32</v>
      </c>
      <c r="BM163" s="21" t="s">
        <v>32</v>
      </c>
      <c r="BN163" s="79" t="s">
        <v>32</v>
      </c>
      <c r="BO163" s="23" t="s">
        <v>32</v>
      </c>
      <c r="BP163" s="79" t="s">
        <v>32</v>
      </c>
      <c r="BQ163" s="23" t="s">
        <v>32</v>
      </c>
      <c r="BR163" s="80" t="s">
        <v>32</v>
      </c>
      <c r="BS163" s="25" t="s">
        <v>32</v>
      </c>
      <c r="BT163" s="79" t="s">
        <v>32</v>
      </c>
      <c r="BU163" s="23" t="s">
        <v>32</v>
      </c>
      <c r="BV163" s="80" t="s">
        <v>32</v>
      </c>
      <c r="BW163" s="21" t="s">
        <v>32</v>
      </c>
      <c r="BX163" s="79" t="s">
        <v>32</v>
      </c>
      <c r="BY163" s="23" t="s">
        <v>32</v>
      </c>
      <c r="BZ163" s="80" t="s">
        <v>32</v>
      </c>
      <c r="CA163" s="25" t="s">
        <v>32</v>
      </c>
      <c r="CB163" s="79" t="s">
        <v>32</v>
      </c>
      <c r="CC163" s="23" t="s">
        <v>32</v>
      </c>
      <c r="CD163" s="79" t="s">
        <v>32</v>
      </c>
      <c r="CE163" s="23" t="s">
        <v>32</v>
      </c>
      <c r="CF163" s="80" t="s">
        <v>32</v>
      </c>
      <c r="CG163" s="25" t="s">
        <v>32</v>
      </c>
      <c r="CH163" s="79" t="s">
        <v>32</v>
      </c>
      <c r="CI163" s="23" t="s">
        <v>32</v>
      </c>
      <c r="CJ163" s="79" t="s">
        <v>32</v>
      </c>
      <c r="CK163" s="23" t="s">
        <v>32</v>
      </c>
      <c r="CL163" s="80" t="s">
        <v>32</v>
      </c>
      <c r="CM163" s="21" t="s">
        <v>32</v>
      </c>
      <c r="CN163" s="79" t="s">
        <v>32</v>
      </c>
      <c r="CO163" s="23" t="s">
        <v>32</v>
      </c>
      <c r="CP163" s="79" t="s">
        <v>32</v>
      </c>
      <c r="CQ163" s="23" t="s">
        <v>32</v>
      </c>
      <c r="CR163" s="488" t="s">
        <v>32</v>
      </c>
    </row>
    <row r="164" spans="1:213" ht="13.5" customHeight="1" x14ac:dyDescent="0.2">
      <c r="A164" s="322"/>
      <c r="B164" s="223">
        <v>2005</v>
      </c>
      <c r="C164" s="224"/>
      <c r="D164" s="139">
        <v>224</v>
      </c>
      <c r="E164" s="32">
        <v>93</v>
      </c>
      <c r="F164" s="86" t="s">
        <v>7667</v>
      </c>
      <c r="G164" s="34">
        <v>91</v>
      </c>
      <c r="H164" s="86" t="s">
        <v>7668</v>
      </c>
      <c r="I164" s="34">
        <v>84.7</v>
      </c>
      <c r="J164" s="86" t="s">
        <v>7669</v>
      </c>
      <c r="K164" s="34">
        <v>66.3</v>
      </c>
      <c r="L164" s="87" t="s">
        <v>7670</v>
      </c>
      <c r="M164" s="36">
        <v>93</v>
      </c>
      <c r="N164" s="86" t="s">
        <v>7667</v>
      </c>
      <c r="O164" s="34">
        <v>91</v>
      </c>
      <c r="P164" s="86" t="s">
        <v>7443</v>
      </c>
      <c r="Q164" s="34">
        <v>84.7</v>
      </c>
      <c r="R164" s="86" t="s">
        <v>7669</v>
      </c>
      <c r="S164" s="34">
        <v>67</v>
      </c>
      <c r="T164" s="87" t="s">
        <v>7671</v>
      </c>
      <c r="U164" s="32">
        <v>87.2</v>
      </c>
      <c r="V164" s="86" t="s">
        <v>7672</v>
      </c>
      <c r="W164" s="34">
        <v>51.7</v>
      </c>
      <c r="X164" s="86" t="s">
        <v>7673</v>
      </c>
      <c r="Y164" s="34">
        <v>2.5</v>
      </c>
      <c r="Z164" s="86" t="s">
        <v>7674</v>
      </c>
      <c r="AA164" s="34">
        <v>0</v>
      </c>
      <c r="AB164" s="87">
        <v>0</v>
      </c>
      <c r="AC164" s="36">
        <v>92</v>
      </c>
      <c r="AD164" s="86" t="s">
        <v>7675</v>
      </c>
      <c r="AE164" s="34">
        <v>88.6</v>
      </c>
      <c r="AF164" s="86" t="s">
        <v>7676</v>
      </c>
      <c r="AG164" s="34">
        <v>78.900000000000006</v>
      </c>
      <c r="AH164" s="86" t="s">
        <v>7677</v>
      </c>
      <c r="AI164" s="34">
        <v>10.199999999999999</v>
      </c>
      <c r="AJ164" s="87" t="s">
        <v>7678</v>
      </c>
      <c r="AK164" s="32">
        <v>0</v>
      </c>
      <c r="AL164" s="86">
        <v>0</v>
      </c>
      <c r="AM164" s="34" t="s">
        <v>32</v>
      </c>
      <c r="AN164" s="87" t="s">
        <v>32</v>
      </c>
      <c r="AO164" s="36">
        <v>98.8</v>
      </c>
      <c r="AP164" s="86" t="s">
        <v>205</v>
      </c>
      <c r="AQ164" s="34">
        <v>80</v>
      </c>
      <c r="AR164" s="87" t="s">
        <v>7679</v>
      </c>
      <c r="AS164" s="32">
        <v>98.8</v>
      </c>
      <c r="AT164" s="86" t="s">
        <v>205</v>
      </c>
      <c r="AU164" s="34">
        <v>80</v>
      </c>
      <c r="AV164" s="87" t="s">
        <v>7679</v>
      </c>
      <c r="AW164" s="36">
        <v>98.4</v>
      </c>
      <c r="AX164" s="86" t="s">
        <v>2695</v>
      </c>
      <c r="AY164" s="34">
        <v>79.099999999999994</v>
      </c>
      <c r="AZ164" s="87" t="s">
        <v>7680</v>
      </c>
      <c r="BA164" s="32">
        <v>26.7</v>
      </c>
      <c r="BB164" s="86" t="s">
        <v>7681</v>
      </c>
      <c r="BC164" s="34">
        <v>23.3</v>
      </c>
      <c r="BD164" s="87" t="s">
        <v>7682</v>
      </c>
      <c r="BE164" s="36">
        <v>35</v>
      </c>
      <c r="BF164" s="86" t="s">
        <v>7683</v>
      </c>
      <c r="BG164" s="34">
        <v>33</v>
      </c>
      <c r="BH164" s="86" t="s">
        <v>7684</v>
      </c>
      <c r="BI164" s="34">
        <v>17</v>
      </c>
      <c r="BJ164" s="86" t="s">
        <v>7685</v>
      </c>
      <c r="BK164" s="34">
        <v>0.6</v>
      </c>
      <c r="BL164" s="87" t="s">
        <v>1052</v>
      </c>
      <c r="BM164" s="32">
        <v>0.4</v>
      </c>
      <c r="BN164" s="86" t="s">
        <v>3783</v>
      </c>
      <c r="BO164" s="34">
        <v>0</v>
      </c>
      <c r="BP164" s="86">
        <v>0</v>
      </c>
      <c r="BQ164" s="34">
        <v>0</v>
      </c>
      <c r="BR164" s="87">
        <v>0</v>
      </c>
      <c r="BS164" s="36">
        <v>0.7</v>
      </c>
      <c r="BT164" s="86" t="s">
        <v>876</v>
      </c>
      <c r="BU164" s="34">
        <v>0.7</v>
      </c>
      <c r="BV164" s="87" t="s">
        <v>876</v>
      </c>
      <c r="BW164" s="32">
        <v>0</v>
      </c>
      <c r="BX164" s="86">
        <v>0</v>
      </c>
      <c r="BY164" s="34">
        <v>0</v>
      </c>
      <c r="BZ164" s="87">
        <v>0</v>
      </c>
      <c r="CA164" s="36" t="s">
        <v>32</v>
      </c>
      <c r="CB164" s="86" t="s">
        <v>32</v>
      </c>
      <c r="CC164" s="34" t="s">
        <v>32</v>
      </c>
      <c r="CD164" s="86" t="s">
        <v>32</v>
      </c>
      <c r="CE164" s="34" t="s">
        <v>32</v>
      </c>
      <c r="CF164" s="131" t="s">
        <v>32</v>
      </c>
      <c r="CG164" s="36" t="s">
        <v>32</v>
      </c>
      <c r="CH164" s="86" t="s">
        <v>32</v>
      </c>
      <c r="CI164" s="34" t="s">
        <v>32</v>
      </c>
      <c r="CJ164" s="86" t="s">
        <v>32</v>
      </c>
      <c r="CK164" s="208" t="s">
        <v>32</v>
      </c>
      <c r="CL164" s="131" t="s">
        <v>32</v>
      </c>
      <c r="CM164" s="32">
        <v>9.6</v>
      </c>
      <c r="CN164" s="86" t="s">
        <v>7686</v>
      </c>
      <c r="CO164" s="34">
        <v>9.6</v>
      </c>
      <c r="CP164" s="86" t="s">
        <v>7686</v>
      </c>
      <c r="CQ164" s="34">
        <v>8</v>
      </c>
      <c r="CR164" s="489" t="s">
        <v>7687</v>
      </c>
    </row>
    <row r="165" spans="1:213" ht="13.5" customHeight="1" x14ac:dyDescent="0.2">
      <c r="A165" s="317"/>
      <c r="B165" s="183">
        <v>2008</v>
      </c>
      <c r="C165" s="226"/>
      <c r="D165" s="181">
        <v>217</v>
      </c>
      <c r="E165" s="42">
        <v>98</v>
      </c>
      <c r="F165" s="93" t="s">
        <v>3324</v>
      </c>
      <c r="G165" s="44">
        <v>96</v>
      </c>
      <c r="H165" s="93" t="s">
        <v>7688</v>
      </c>
      <c r="I165" s="44">
        <v>87.2</v>
      </c>
      <c r="J165" s="93" t="s">
        <v>7689</v>
      </c>
      <c r="K165" s="44">
        <v>67</v>
      </c>
      <c r="L165" s="94" t="s">
        <v>7690</v>
      </c>
      <c r="M165" s="46">
        <v>98</v>
      </c>
      <c r="N165" s="93" t="s">
        <v>3324</v>
      </c>
      <c r="O165" s="44">
        <v>97</v>
      </c>
      <c r="P165" s="93" t="s">
        <v>6610</v>
      </c>
      <c r="Q165" s="44">
        <v>87.2</v>
      </c>
      <c r="R165" s="93" t="s">
        <v>7689</v>
      </c>
      <c r="S165" s="44">
        <v>66.599999999999994</v>
      </c>
      <c r="T165" s="94" t="s">
        <v>7691</v>
      </c>
      <c r="U165" s="42">
        <v>93.1</v>
      </c>
      <c r="V165" s="93" t="s">
        <v>7692</v>
      </c>
      <c r="W165" s="44">
        <v>76</v>
      </c>
      <c r="X165" s="93" t="s">
        <v>7693</v>
      </c>
      <c r="Y165" s="44">
        <v>40.700000000000003</v>
      </c>
      <c r="Z165" s="93" t="s">
        <v>7694</v>
      </c>
      <c r="AA165" s="44">
        <v>2</v>
      </c>
      <c r="AB165" s="94" t="s">
        <v>5566</v>
      </c>
      <c r="AC165" s="46">
        <v>97</v>
      </c>
      <c r="AD165" s="93" t="s">
        <v>3426</v>
      </c>
      <c r="AE165" s="44">
        <v>95</v>
      </c>
      <c r="AF165" s="93" t="s">
        <v>7695</v>
      </c>
      <c r="AG165" s="44">
        <v>85.5</v>
      </c>
      <c r="AH165" s="93" t="s">
        <v>7696</v>
      </c>
      <c r="AI165" s="44">
        <v>43</v>
      </c>
      <c r="AJ165" s="94" t="s">
        <v>7697</v>
      </c>
      <c r="AK165" s="42">
        <v>76</v>
      </c>
      <c r="AL165" s="93" t="s">
        <v>7698</v>
      </c>
      <c r="AM165" s="44">
        <v>0.4</v>
      </c>
      <c r="AN165" s="94" t="s">
        <v>1206</v>
      </c>
      <c r="AO165" s="46">
        <v>93.4</v>
      </c>
      <c r="AP165" s="93" t="s">
        <v>7699</v>
      </c>
      <c r="AQ165" s="44">
        <v>78.5</v>
      </c>
      <c r="AR165" s="94" t="s">
        <v>7700</v>
      </c>
      <c r="AS165" s="42">
        <v>93.5</v>
      </c>
      <c r="AT165" s="93" t="s">
        <v>7701</v>
      </c>
      <c r="AU165" s="44">
        <v>78.599999999999994</v>
      </c>
      <c r="AV165" s="94" t="s">
        <v>7702</v>
      </c>
      <c r="AW165" s="46">
        <v>94.3</v>
      </c>
      <c r="AX165" s="93" t="s">
        <v>7703</v>
      </c>
      <c r="AY165" s="44">
        <v>79</v>
      </c>
      <c r="AZ165" s="94" t="s">
        <v>7704</v>
      </c>
      <c r="BA165" s="42">
        <v>30</v>
      </c>
      <c r="BB165" s="93" t="s">
        <v>7705</v>
      </c>
      <c r="BC165" s="44">
        <v>26</v>
      </c>
      <c r="BD165" s="94" t="s">
        <v>7706</v>
      </c>
      <c r="BE165" s="46">
        <v>46</v>
      </c>
      <c r="BF165" s="93" t="s">
        <v>7707</v>
      </c>
      <c r="BG165" s="44">
        <v>42</v>
      </c>
      <c r="BH165" s="93" t="s">
        <v>7708</v>
      </c>
      <c r="BI165" s="44">
        <v>20</v>
      </c>
      <c r="BJ165" s="93" t="s">
        <v>7709</v>
      </c>
      <c r="BK165" s="44">
        <v>0.5</v>
      </c>
      <c r="BL165" s="94" t="s">
        <v>461</v>
      </c>
      <c r="BM165" s="42">
        <v>0.5</v>
      </c>
      <c r="BN165" s="93" t="s">
        <v>678</v>
      </c>
      <c r="BO165" s="44">
        <v>0</v>
      </c>
      <c r="BP165" s="93">
        <v>0</v>
      </c>
      <c r="BQ165" s="44" t="s">
        <v>32</v>
      </c>
      <c r="BR165" s="94" t="s">
        <v>32</v>
      </c>
      <c r="BS165" s="46">
        <v>4.3</v>
      </c>
      <c r="BT165" s="93" t="s">
        <v>7710</v>
      </c>
      <c r="BU165" s="44">
        <v>0</v>
      </c>
      <c r="BV165" s="94">
        <v>0</v>
      </c>
      <c r="BW165" s="42">
        <v>0.4</v>
      </c>
      <c r="BX165" s="93" t="s">
        <v>1206</v>
      </c>
      <c r="BY165" s="44">
        <v>0.4</v>
      </c>
      <c r="BZ165" s="94" t="s">
        <v>1206</v>
      </c>
      <c r="CA165" s="46">
        <v>9.5</v>
      </c>
      <c r="CB165" s="93" t="s">
        <v>7711</v>
      </c>
      <c r="CC165" s="44">
        <v>3.4</v>
      </c>
      <c r="CD165" s="93" t="s">
        <v>7712</v>
      </c>
      <c r="CE165" s="44">
        <v>0.9</v>
      </c>
      <c r="CF165" s="94" t="s">
        <v>1207</v>
      </c>
      <c r="CG165" s="46" t="s">
        <v>32</v>
      </c>
      <c r="CH165" s="93" t="s">
        <v>32</v>
      </c>
      <c r="CI165" s="44" t="s">
        <v>32</v>
      </c>
      <c r="CJ165" s="181" t="s">
        <v>32</v>
      </c>
      <c r="CK165" s="44" t="s">
        <v>32</v>
      </c>
      <c r="CL165" s="94" t="s">
        <v>32</v>
      </c>
      <c r="CM165" s="42">
        <v>25.3</v>
      </c>
      <c r="CN165" s="93" t="s">
        <v>7713</v>
      </c>
      <c r="CO165" s="44">
        <v>24.4</v>
      </c>
      <c r="CP165" s="93" t="s">
        <v>7714</v>
      </c>
      <c r="CQ165" s="44">
        <v>18.899999999999999</v>
      </c>
      <c r="CR165" s="490" t="s">
        <v>7715</v>
      </c>
    </row>
    <row r="166" spans="1:213" ht="13.5" customHeight="1" x14ac:dyDescent="0.2">
      <c r="A166" s="313"/>
      <c r="B166" s="228">
        <v>2011</v>
      </c>
      <c r="C166" s="229"/>
      <c r="D166" s="121">
        <v>217</v>
      </c>
      <c r="E166" s="52">
        <v>94.401129999999995</v>
      </c>
      <c r="F166" s="100" t="s">
        <v>7716</v>
      </c>
      <c r="G166" s="54">
        <v>92.120509999999996</v>
      </c>
      <c r="H166" s="100" t="s">
        <v>5071</v>
      </c>
      <c r="I166" s="54">
        <v>87.033569999999997</v>
      </c>
      <c r="J166" s="100" t="s">
        <v>7717</v>
      </c>
      <c r="K166" s="54">
        <v>61.389389999999999</v>
      </c>
      <c r="L166" s="101" t="s">
        <v>7718</v>
      </c>
      <c r="M166" s="56">
        <v>95.299160000000001</v>
      </c>
      <c r="N166" s="102" t="s">
        <v>1569</v>
      </c>
      <c r="O166" s="54">
        <v>93.027429999999995</v>
      </c>
      <c r="P166" s="102" t="s">
        <v>1684</v>
      </c>
      <c r="Q166" s="54">
        <v>87.033569999999997</v>
      </c>
      <c r="R166" s="102" t="s">
        <v>7717</v>
      </c>
      <c r="S166" s="54">
        <v>61.947399999999995</v>
      </c>
      <c r="T166" s="117" t="s">
        <v>7719</v>
      </c>
      <c r="U166" s="52">
        <v>89.542869999999994</v>
      </c>
      <c r="V166" s="102" t="s">
        <v>4455</v>
      </c>
      <c r="W166" s="54">
        <v>81.80595000000001</v>
      </c>
      <c r="X166" s="102" t="s">
        <v>7720</v>
      </c>
      <c r="Y166" s="54">
        <v>54.406419999999997</v>
      </c>
      <c r="Z166" s="102" t="s">
        <v>7721</v>
      </c>
      <c r="AA166" s="54">
        <v>5.3978999999999999</v>
      </c>
      <c r="AB166" s="178" t="s">
        <v>7722</v>
      </c>
      <c r="AC166" s="56">
        <v>94.4</v>
      </c>
      <c r="AD166" s="102" t="s">
        <v>7716</v>
      </c>
      <c r="AE166" s="54">
        <v>92.5</v>
      </c>
      <c r="AF166" s="102" t="s">
        <v>7723</v>
      </c>
      <c r="AG166" s="54">
        <v>81.900000000000006</v>
      </c>
      <c r="AH166" s="102" t="s">
        <v>7724</v>
      </c>
      <c r="AI166" s="54">
        <v>13.5</v>
      </c>
      <c r="AJ166" s="117" t="s">
        <v>4460</v>
      </c>
      <c r="AK166" s="52">
        <v>78.599999999999994</v>
      </c>
      <c r="AL166" s="102" t="s">
        <v>7725</v>
      </c>
      <c r="AM166" s="54">
        <v>27.2</v>
      </c>
      <c r="AN166" s="178" t="s">
        <v>7726</v>
      </c>
      <c r="AO166" s="56">
        <v>92.3</v>
      </c>
      <c r="AP166" s="102" t="s">
        <v>7727</v>
      </c>
      <c r="AQ166" s="54">
        <v>84.2</v>
      </c>
      <c r="AR166" s="117" t="s">
        <v>7728</v>
      </c>
      <c r="AS166" s="52">
        <v>92.3</v>
      </c>
      <c r="AT166" s="102" t="s">
        <v>7727</v>
      </c>
      <c r="AU166" s="54">
        <v>84.2</v>
      </c>
      <c r="AV166" s="117" t="s">
        <v>7728</v>
      </c>
      <c r="AW166" s="56">
        <v>92.3</v>
      </c>
      <c r="AX166" s="102" t="s">
        <v>7727</v>
      </c>
      <c r="AY166" s="54">
        <v>83.2</v>
      </c>
      <c r="AZ166" s="117" t="s">
        <v>7729</v>
      </c>
      <c r="BA166" s="52">
        <v>38.6</v>
      </c>
      <c r="BB166" s="102" t="s">
        <v>7730</v>
      </c>
      <c r="BC166" s="54">
        <v>35.4</v>
      </c>
      <c r="BD166" s="117" t="s">
        <v>7731</v>
      </c>
      <c r="BE166" s="56">
        <v>52.7</v>
      </c>
      <c r="BF166" s="102" t="s">
        <v>7732</v>
      </c>
      <c r="BG166" s="54">
        <v>48.5</v>
      </c>
      <c r="BH166" s="102" t="s">
        <v>7733</v>
      </c>
      <c r="BI166" s="54">
        <v>18.5</v>
      </c>
      <c r="BJ166" s="102" t="s">
        <v>7734</v>
      </c>
      <c r="BK166" s="54">
        <v>0.5</v>
      </c>
      <c r="BL166" s="117" t="s">
        <v>678</v>
      </c>
      <c r="BM166" s="52">
        <v>0.5</v>
      </c>
      <c r="BN166" s="102" t="s">
        <v>678</v>
      </c>
      <c r="BO166" s="54">
        <v>0</v>
      </c>
      <c r="BP166" s="102">
        <v>0</v>
      </c>
      <c r="BQ166" s="54">
        <v>0</v>
      </c>
      <c r="BR166" s="117">
        <v>0</v>
      </c>
      <c r="BS166" s="56">
        <v>13.3</v>
      </c>
      <c r="BT166" s="102" t="s">
        <v>7735</v>
      </c>
      <c r="BU166" s="54">
        <v>0.5</v>
      </c>
      <c r="BV166" s="101" t="s">
        <v>678</v>
      </c>
      <c r="BW166" s="52">
        <v>0.5</v>
      </c>
      <c r="BX166" s="100" t="s">
        <v>678</v>
      </c>
      <c r="BY166" s="54">
        <v>0.5</v>
      </c>
      <c r="BZ166" s="117" t="s">
        <v>678</v>
      </c>
      <c r="CA166" s="56">
        <v>31.3</v>
      </c>
      <c r="CB166" s="102" t="s">
        <v>7736</v>
      </c>
      <c r="CC166" s="54">
        <v>30.4</v>
      </c>
      <c r="CD166" s="102" t="s">
        <v>7737</v>
      </c>
      <c r="CE166" s="54">
        <v>27.4</v>
      </c>
      <c r="CF166" s="178" t="s">
        <v>7738</v>
      </c>
      <c r="CG166" s="56" t="s">
        <v>32</v>
      </c>
      <c r="CH166" s="100" t="s">
        <v>32</v>
      </c>
      <c r="CI166" s="54" t="s">
        <v>32</v>
      </c>
      <c r="CJ166" s="100" t="s">
        <v>32</v>
      </c>
      <c r="CK166" s="264" t="s">
        <v>32</v>
      </c>
      <c r="CL166" s="101" t="s">
        <v>32</v>
      </c>
      <c r="CM166" s="52">
        <v>29.6</v>
      </c>
      <c r="CN166" s="102" t="s">
        <v>7739</v>
      </c>
      <c r="CO166" s="54">
        <v>28.2</v>
      </c>
      <c r="CP166" s="102" t="s">
        <v>7740</v>
      </c>
      <c r="CQ166" s="54">
        <v>24.8</v>
      </c>
      <c r="CR166" s="850" t="s">
        <v>7741</v>
      </c>
    </row>
    <row r="167" spans="1:213" ht="13.5" customHeight="1" x14ac:dyDescent="0.2">
      <c r="A167" s="314"/>
      <c r="B167" s="236">
        <v>2014</v>
      </c>
      <c r="C167" s="237"/>
      <c r="D167" s="238">
        <v>236</v>
      </c>
      <c r="E167" s="62">
        <v>95.367000000000004</v>
      </c>
      <c r="F167" s="125" t="s">
        <v>7742</v>
      </c>
      <c r="G167" s="64">
        <v>94.142899999999997</v>
      </c>
      <c r="H167" s="125" t="s">
        <v>7743</v>
      </c>
      <c r="I167" s="64">
        <v>90.394599999999997</v>
      </c>
      <c r="J167" s="125" t="s">
        <v>7744</v>
      </c>
      <c r="K167" s="64">
        <v>72.089699999999993</v>
      </c>
      <c r="L167" s="126" t="s">
        <v>7745</v>
      </c>
      <c r="M167" s="66">
        <v>96.650999999999996</v>
      </c>
      <c r="N167" s="125" t="s">
        <v>171</v>
      </c>
      <c r="O167" s="64">
        <v>95.383200000000002</v>
      </c>
      <c r="P167" s="125" t="s">
        <v>7742</v>
      </c>
      <c r="Q167" s="64">
        <v>90.817300000000003</v>
      </c>
      <c r="R167" s="125" t="s">
        <v>1682</v>
      </c>
      <c r="S167" s="64">
        <v>72.951099999999997</v>
      </c>
      <c r="T167" s="126" t="s">
        <v>7746</v>
      </c>
      <c r="U167" s="62">
        <v>93.281599999999997</v>
      </c>
      <c r="V167" s="125" t="s">
        <v>7747</v>
      </c>
      <c r="W167" s="64">
        <v>91.977099999999993</v>
      </c>
      <c r="X167" s="125" t="s">
        <v>4928</v>
      </c>
      <c r="Y167" s="64">
        <v>83.997799999999998</v>
      </c>
      <c r="Z167" s="125" t="s">
        <v>7748</v>
      </c>
      <c r="AA167" s="64">
        <v>20.985499999999998</v>
      </c>
      <c r="AB167" s="126" t="s">
        <v>7749</v>
      </c>
      <c r="AC167" s="66">
        <v>94.971999999999994</v>
      </c>
      <c r="AD167" s="125" t="s">
        <v>4407</v>
      </c>
      <c r="AE167" s="64">
        <v>92.842799999999997</v>
      </c>
      <c r="AF167" s="125" t="s">
        <v>7750</v>
      </c>
      <c r="AG167" s="64">
        <v>87.317700000000002</v>
      </c>
      <c r="AH167" s="125" t="s">
        <v>7751</v>
      </c>
      <c r="AI167" s="64">
        <v>8.5584000000000007</v>
      </c>
      <c r="AJ167" s="126" t="s">
        <v>7752</v>
      </c>
      <c r="AK167" s="62">
        <v>89.787000000000006</v>
      </c>
      <c r="AL167" s="125" t="s">
        <v>7753</v>
      </c>
      <c r="AM167" s="64">
        <v>75.462000000000003</v>
      </c>
      <c r="AN167" s="126" t="s">
        <v>7754</v>
      </c>
      <c r="AO167" s="66">
        <v>94.159599999999998</v>
      </c>
      <c r="AP167" s="125" t="s">
        <v>7755</v>
      </c>
      <c r="AQ167" s="64">
        <v>90.810599999999994</v>
      </c>
      <c r="AR167" s="126" t="s">
        <v>1682</v>
      </c>
      <c r="AS167" s="62">
        <v>94.159599999999998</v>
      </c>
      <c r="AT167" s="125" t="s">
        <v>7755</v>
      </c>
      <c r="AU167" s="64">
        <v>90.810599999999994</v>
      </c>
      <c r="AV167" s="126" t="s">
        <v>1682</v>
      </c>
      <c r="AW167" s="66">
        <v>94.159599999999998</v>
      </c>
      <c r="AX167" s="125" t="s">
        <v>7755</v>
      </c>
      <c r="AY167" s="64">
        <v>90.810599999999994</v>
      </c>
      <c r="AZ167" s="126" t="s">
        <v>1682</v>
      </c>
      <c r="BA167" s="62">
        <v>36.066400000000002</v>
      </c>
      <c r="BB167" s="125" t="s">
        <v>7756</v>
      </c>
      <c r="BC167" s="64">
        <v>32.241999999999997</v>
      </c>
      <c r="BD167" s="126" t="s">
        <v>7757</v>
      </c>
      <c r="BE167" s="66">
        <v>56.020699999999998</v>
      </c>
      <c r="BF167" s="125" t="s">
        <v>7758</v>
      </c>
      <c r="BG167" s="64">
        <v>53.536700000000003</v>
      </c>
      <c r="BH167" s="125" t="s">
        <v>7759</v>
      </c>
      <c r="BI167" s="64">
        <v>16.7485</v>
      </c>
      <c r="BJ167" s="125" t="s">
        <v>7760</v>
      </c>
      <c r="BK167" s="64">
        <v>0.88109999999999999</v>
      </c>
      <c r="BL167" s="239" t="s">
        <v>876</v>
      </c>
      <c r="BM167" s="62">
        <v>0.80149999999999999</v>
      </c>
      <c r="BN167" s="241" t="s">
        <v>1065</v>
      </c>
      <c r="BO167" s="64">
        <v>0.42259999999999998</v>
      </c>
      <c r="BP167" s="125" t="s">
        <v>461</v>
      </c>
      <c r="BQ167" s="64">
        <v>0.42259999999999998</v>
      </c>
      <c r="BR167" s="126" t="s">
        <v>461</v>
      </c>
      <c r="BS167" s="66">
        <v>19.469799999999999</v>
      </c>
      <c r="BT167" s="125" t="s">
        <v>7761</v>
      </c>
      <c r="BU167" s="64">
        <v>0.42259999999999998</v>
      </c>
      <c r="BV167" s="126" t="s">
        <v>461</v>
      </c>
      <c r="BW167" s="62">
        <v>0.87749999999999995</v>
      </c>
      <c r="BX167" s="241" t="s">
        <v>876</v>
      </c>
      <c r="BY167" s="64">
        <v>0.43880000000000002</v>
      </c>
      <c r="BZ167" s="239" t="s">
        <v>7762</v>
      </c>
      <c r="CA167" s="66">
        <v>38.191299999999998</v>
      </c>
      <c r="CB167" s="125" t="s">
        <v>7763</v>
      </c>
      <c r="CC167" s="64">
        <v>33.870399999999997</v>
      </c>
      <c r="CD167" s="125" t="s">
        <v>7764</v>
      </c>
      <c r="CE167" s="64">
        <v>23.890999999999998</v>
      </c>
      <c r="CF167" s="126" t="s">
        <v>7765</v>
      </c>
      <c r="CG167" s="66" t="s">
        <v>32</v>
      </c>
      <c r="CH167" s="125" t="s">
        <v>32</v>
      </c>
      <c r="CI167" s="64" t="s">
        <v>32</v>
      </c>
      <c r="CJ167" s="125" t="s">
        <v>32</v>
      </c>
      <c r="CK167" s="64" t="s">
        <v>32</v>
      </c>
      <c r="CL167" s="126" t="s">
        <v>32</v>
      </c>
      <c r="CM167" s="62">
        <v>36.962699999999998</v>
      </c>
      <c r="CN167" s="125" t="s">
        <v>7766</v>
      </c>
      <c r="CO167" s="64">
        <v>36.962699999999998</v>
      </c>
      <c r="CP167" s="125" t="s">
        <v>7766</v>
      </c>
      <c r="CQ167" s="64">
        <v>33.238400000000006</v>
      </c>
      <c r="CR167" s="502" t="s">
        <v>7767</v>
      </c>
    </row>
    <row r="168" spans="1:213" s="286" customFormat="1" ht="13.5" customHeight="1" x14ac:dyDescent="0.2">
      <c r="A168" s="321"/>
      <c r="B168" s="290">
        <v>2017</v>
      </c>
      <c r="C168" s="291"/>
      <c r="D168" s="292">
        <v>245</v>
      </c>
      <c r="E168" s="279">
        <v>92.101299999999995</v>
      </c>
      <c r="F168" s="293" t="s">
        <v>7768</v>
      </c>
      <c r="G168" s="281">
        <v>89.367999999999995</v>
      </c>
      <c r="H168" s="293" t="s">
        <v>7769</v>
      </c>
      <c r="I168" s="281">
        <v>87.100200000000001</v>
      </c>
      <c r="J168" s="293" t="s">
        <v>7770</v>
      </c>
      <c r="K168" s="281">
        <v>72.159970000000001</v>
      </c>
      <c r="L168" s="294" t="s">
        <v>7771</v>
      </c>
      <c r="M168" s="278">
        <v>93.250399999999999</v>
      </c>
      <c r="N168" s="293" t="s">
        <v>557</v>
      </c>
      <c r="O168" s="281">
        <v>90.912700000000001</v>
      </c>
      <c r="P168" s="293" t="s">
        <v>5075</v>
      </c>
      <c r="Q168" s="281">
        <v>88.241</v>
      </c>
      <c r="R168" s="293" t="s">
        <v>7772</v>
      </c>
      <c r="S168" s="281">
        <v>73.336200000000005</v>
      </c>
      <c r="T168" s="294" t="s">
        <v>7773</v>
      </c>
      <c r="U168" s="279">
        <v>89.924800000000005</v>
      </c>
      <c r="V168" s="293" t="s">
        <v>7545</v>
      </c>
      <c r="W168" s="281">
        <v>87.013800000000003</v>
      </c>
      <c r="X168" s="293" t="s">
        <v>7774</v>
      </c>
      <c r="Y168" s="281">
        <v>82.428799999999995</v>
      </c>
      <c r="Z168" s="293" t="s">
        <v>7775</v>
      </c>
      <c r="AA168" s="281">
        <v>58.309899999999999</v>
      </c>
      <c r="AB168" s="294" t="s">
        <v>7776</v>
      </c>
      <c r="AC168" s="278">
        <v>92.909000000000006</v>
      </c>
      <c r="AD168" s="293" t="s">
        <v>1631</v>
      </c>
      <c r="AE168" s="281">
        <v>89.269300000000001</v>
      </c>
      <c r="AF168" s="293" t="s">
        <v>7777</v>
      </c>
      <c r="AG168" s="281">
        <v>85.045599999999993</v>
      </c>
      <c r="AH168" s="293" t="s">
        <v>450</v>
      </c>
      <c r="AI168" s="281">
        <v>9.9787999999999997</v>
      </c>
      <c r="AJ168" s="294" t="s">
        <v>7778</v>
      </c>
      <c r="AK168" s="279">
        <v>84.755899999999997</v>
      </c>
      <c r="AL168" s="293" t="s">
        <v>7779</v>
      </c>
      <c r="AM168" s="281">
        <v>77.306899999999999</v>
      </c>
      <c r="AN168" s="294" t="s">
        <v>7780</v>
      </c>
      <c r="AO168" s="278">
        <v>95.343699999999998</v>
      </c>
      <c r="AP168" s="293" t="s">
        <v>1879</v>
      </c>
      <c r="AQ168" s="281">
        <v>90.805800000000005</v>
      </c>
      <c r="AR168" s="294" t="s">
        <v>7781</v>
      </c>
      <c r="AS168" s="279">
        <v>94.536000000000001</v>
      </c>
      <c r="AT168" s="293" t="s">
        <v>1881</v>
      </c>
      <c r="AU168" s="281">
        <v>89.998099999999994</v>
      </c>
      <c r="AV168" s="294" t="s">
        <v>7782</v>
      </c>
      <c r="AW168" s="279">
        <v>94.536000000000001</v>
      </c>
      <c r="AX168" s="293" t="s">
        <v>1881</v>
      </c>
      <c r="AY168" s="281">
        <v>89.998099999999994</v>
      </c>
      <c r="AZ168" s="294" t="s">
        <v>7782</v>
      </c>
      <c r="BA168" s="279">
        <v>36.454099999999997</v>
      </c>
      <c r="BB168" s="293" t="s">
        <v>7783</v>
      </c>
      <c r="BC168" s="281">
        <v>33.347499999999997</v>
      </c>
      <c r="BD168" s="294" t="s">
        <v>7784</v>
      </c>
      <c r="BE168" s="278">
        <v>62.392899999999997</v>
      </c>
      <c r="BF168" s="293" t="s">
        <v>7785</v>
      </c>
      <c r="BG168" s="281">
        <v>58.5501</v>
      </c>
      <c r="BH168" s="293" t="s">
        <v>7786</v>
      </c>
      <c r="BI168" s="281">
        <v>16.704999999999998</v>
      </c>
      <c r="BJ168" s="293" t="s">
        <v>7787</v>
      </c>
      <c r="BK168" s="281">
        <v>4.5140000000000002</v>
      </c>
      <c r="BL168" s="303" t="s">
        <v>7788</v>
      </c>
      <c r="BM168" s="279">
        <v>3.3837999999999999</v>
      </c>
      <c r="BN168" s="295" t="s">
        <v>7789</v>
      </c>
      <c r="BO168" s="281">
        <v>1.5249999999999999</v>
      </c>
      <c r="BP168" s="293" t="s">
        <v>886</v>
      </c>
      <c r="BQ168" s="281">
        <v>0.36849999999999999</v>
      </c>
      <c r="BR168" s="294" t="s">
        <v>3783</v>
      </c>
      <c r="BS168" s="278">
        <v>24.503499999999999</v>
      </c>
      <c r="BT168" s="293" t="s">
        <v>7790</v>
      </c>
      <c r="BU168" s="281">
        <v>6.5673000000000004</v>
      </c>
      <c r="BV168" s="294" t="s">
        <v>7791</v>
      </c>
      <c r="BW168" s="279">
        <v>3.7252000000000001</v>
      </c>
      <c r="BX168" s="295" t="s">
        <v>6092</v>
      </c>
      <c r="BY168" s="281">
        <v>3.0152999999999999</v>
      </c>
      <c r="BZ168" s="303" t="s">
        <v>7792</v>
      </c>
      <c r="CA168" s="278">
        <v>40.466700000000003</v>
      </c>
      <c r="CB168" s="293" t="s">
        <v>7793</v>
      </c>
      <c r="CC168" s="281">
        <v>39.604999999999997</v>
      </c>
      <c r="CD168" s="293" t="s">
        <v>5612</v>
      </c>
      <c r="CE168" s="281">
        <v>14.2623</v>
      </c>
      <c r="CF168" s="294" t="s">
        <v>7794</v>
      </c>
      <c r="CG168" s="278">
        <v>3.4167000000000001</v>
      </c>
      <c r="CH168" s="293" t="s">
        <v>7795</v>
      </c>
      <c r="CI168" s="281">
        <v>2.7229999999999999</v>
      </c>
      <c r="CJ168" s="293" t="s">
        <v>3993</v>
      </c>
      <c r="CK168" s="281">
        <v>1.387</v>
      </c>
      <c r="CL168" s="294" t="s">
        <v>886</v>
      </c>
      <c r="CM168" s="279">
        <v>40.049999999999997</v>
      </c>
      <c r="CN168" s="293" t="s">
        <v>7796</v>
      </c>
      <c r="CO168" s="281">
        <v>38.594999999999999</v>
      </c>
      <c r="CP168" s="293" t="s">
        <v>7797</v>
      </c>
      <c r="CQ168" s="281">
        <v>37.849800000000002</v>
      </c>
      <c r="CR168" s="506" t="s">
        <v>7798</v>
      </c>
      <c r="CS168"/>
      <c r="CT168" s="270"/>
      <c r="CU168" s="270"/>
      <c r="CV168" s="270"/>
      <c r="CW168" s="270"/>
      <c r="CX168" s="270"/>
      <c r="CY168" s="270"/>
      <c r="CZ168" s="270"/>
      <c r="DA168" s="270"/>
      <c r="DB168" s="270"/>
      <c r="DC168" s="270"/>
      <c r="DD168" s="270"/>
      <c r="DE168" s="270"/>
      <c r="DF168" s="270"/>
      <c r="DG168" s="270"/>
      <c r="DH168" s="270"/>
      <c r="DI168" s="270"/>
      <c r="DJ168" s="270"/>
      <c r="DK168" s="270"/>
      <c r="DL168" s="270"/>
      <c r="DM168" s="270"/>
      <c r="DN168" s="270"/>
      <c r="DO168" s="270"/>
      <c r="DP168" s="270"/>
      <c r="DQ168" s="270"/>
      <c r="DR168" s="270"/>
      <c r="DS168" s="270"/>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row>
    <row r="169" spans="1:213" s="328" customFormat="1" ht="13.5" customHeight="1" x14ac:dyDescent="0.2">
      <c r="A169" s="348"/>
      <c r="B169" s="547">
        <v>2020</v>
      </c>
      <c r="C169" s="548"/>
      <c r="D169" s="549">
        <v>195</v>
      </c>
      <c r="E169" s="527">
        <v>95.451499999999996</v>
      </c>
      <c r="F169" s="539" t="s">
        <v>4857</v>
      </c>
      <c r="G169" s="525">
        <v>94.024199999999993</v>
      </c>
      <c r="H169" s="539" t="s">
        <v>7502</v>
      </c>
      <c r="I169" s="525">
        <v>91.834199999999996</v>
      </c>
      <c r="J169" s="539" t="s">
        <v>4429</v>
      </c>
      <c r="K169" s="525">
        <v>78.794600000000003</v>
      </c>
      <c r="L169" s="540" t="s">
        <v>9564</v>
      </c>
      <c r="M169" s="523">
        <v>96.476900000000001</v>
      </c>
      <c r="N169" s="539" t="s">
        <v>9502</v>
      </c>
      <c r="O169" s="525">
        <v>95.621200000000002</v>
      </c>
      <c r="P169" s="539" t="s">
        <v>9680</v>
      </c>
      <c r="Q169" s="525">
        <v>93.431200000000004</v>
      </c>
      <c r="R169" s="539" t="s">
        <v>8959</v>
      </c>
      <c r="S169" s="525">
        <v>79.819999999999993</v>
      </c>
      <c r="T169" s="540" t="s">
        <v>11222</v>
      </c>
      <c r="U169" s="527">
        <v>92.998000000000005</v>
      </c>
      <c r="V169" s="539" t="s">
        <v>4224</v>
      </c>
      <c r="W169" s="525">
        <v>92.998000000000005</v>
      </c>
      <c r="X169" s="539" t="s">
        <v>4224</v>
      </c>
      <c r="Y169" s="525">
        <v>89.790400000000005</v>
      </c>
      <c r="Z169" s="539" t="s">
        <v>9565</v>
      </c>
      <c r="AA169" s="525">
        <v>71.072699999999998</v>
      </c>
      <c r="AB169" s="540" t="s">
        <v>9566</v>
      </c>
      <c r="AC169" s="523">
        <v>94.595799999999997</v>
      </c>
      <c r="AD169" s="539" t="s">
        <v>5113</v>
      </c>
      <c r="AE169" s="525">
        <v>92.946700000000007</v>
      </c>
      <c r="AF169" s="539" t="s">
        <v>9567</v>
      </c>
      <c r="AG169" s="525">
        <v>88.917000000000002</v>
      </c>
      <c r="AH169" s="539" t="s">
        <v>5466</v>
      </c>
      <c r="AI169" s="525">
        <v>9.8735999999999997</v>
      </c>
      <c r="AJ169" s="540" t="s">
        <v>9568</v>
      </c>
      <c r="AK169" s="527">
        <v>92.543999999999997</v>
      </c>
      <c r="AL169" s="539" t="s">
        <v>617</v>
      </c>
      <c r="AM169" s="525">
        <v>87.402699999999996</v>
      </c>
      <c r="AN169" s="540" t="s">
        <v>5460</v>
      </c>
      <c r="AO169" s="523">
        <v>96.930800000000005</v>
      </c>
      <c r="AP169" s="539" t="s">
        <v>5558</v>
      </c>
      <c r="AQ169" s="525">
        <v>96.22</v>
      </c>
      <c r="AR169" s="540" t="s">
        <v>9681</v>
      </c>
      <c r="AS169" s="527">
        <v>96.930800000000005</v>
      </c>
      <c r="AT169" s="539" t="s">
        <v>5558</v>
      </c>
      <c r="AU169" s="525">
        <v>96.22</v>
      </c>
      <c r="AV169" s="540" t="s">
        <v>9681</v>
      </c>
      <c r="AW169" s="527">
        <v>96.930800000000005</v>
      </c>
      <c r="AX169" s="539" t="s">
        <v>5558</v>
      </c>
      <c r="AY169" s="525">
        <v>96.22</v>
      </c>
      <c r="AZ169" s="540" t="s">
        <v>9681</v>
      </c>
      <c r="BA169" s="527">
        <v>37.9756</v>
      </c>
      <c r="BB169" s="539" t="s">
        <v>9682</v>
      </c>
      <c r="BC169" s="525">
        <v>34.401200000000003</v>
      </c>
      <c r="BD169" s="540" t="s">
        <v>9569</v>
      </c>
      <c r="BE169" s="523">
        <v>70.158000000000001</v>
      </c>
      <c r="BF169" s="539" t="s">
        <v>4223</v>
      </c>
      <c r="BG169" s="525">
        <v>66.893299999999996</v>
      </c>
      <c r="BH169" s="539" t="s">
        <v>9570</v>
      </c>
      <c r="BI169" s="525">
        <v>26.976700000000001</v>
      </c>
      <c r="BJ169" s="539" t="s">
        <v>9571</v>
      </c>
      <c r="BK169" s="525">
        <v>16.1706</v>
      </c>
      <c r="BL169" s="554" t="s">
        <v>9572</v>
      </c>
      <c r="BM169" s="527">
        <v>7.4871999999999996</v>
      </c>
      <c r="BN169" s="550" t="s">
        <v>7221</v>
      </c>
      <c r="BO169" s="525">
        <v>2.0436999999999999</v>
      </c>
      <c r="BP169" s="539" t="s">
        <v>5566</v>
      </c>
      <c r="BQ169" s="525">
        <v>1.1358999999999999</v>
      </c>
      <c r="BR169" s="540" t="s">
        <v>250</v>
      </c>
      <c r="BS169" s="523">
        <v>52.390599999999999</v>
      </c>
      <c r="BT169" s="539" t="s">
        <v>9573</v>
      </c>
      <c r="BU169" s="525">
        <v>16.541899999999998</v>
      </c>
      <c r="BV169" s="540" t="s">
        <v>9574</v>
      </c>
      <c r="BW169" s="527">
        <v>6.6300400000000002</v>
      </c>
      <c r="BX169" s="550" t="s">
        <v>2246</v>
      </c>
      <c r="BY169" s="525">
        <v>6.1239999999999997</v>
      </c>
      <c r="BZ169" s="554" t="s">
        <v>9575</v>
      </c>
      <c r="CA169" s="523">
        <v>53.520499999999998</v>
      </c>
      <c r="CB169" s="539" t="s">
        <v>9576</v>
      </c>
      <c r="CC169" s="525">
        <v>52.371299999999998</v>
      </c>
      <c r="CD169" s="539" t="s">
        <v>9678</v>
      </c>
      <c r="CE169" s="525">
        <v>14.561</v>
      </c>
      <c r="CF169" s="540" t="s">
        <v>9679</v>
      </c>
      <c r="CG169" s="523">
        <v>28.511199999999999</v>
      </c>
      <c r="CH169" s="539" t="s">
        <v>9577</v>
      </c>
      <c r="CI169" s="525">
        <v>26.808</v>
      </c>
      <c r="CJ169" s="539" t="s">
        <v>9578</v>
      </c>
      <c r="CK169" s="525">
        <v>8.3461999999999996</v>
      </c>
      <c r="CL169" s="540" t="s">
        <v>9579</v>
      </c>
      <c r="CM169" s="527">
        <v>41.937899999999999</v>
      </c>
      <c r="CN169" s="539" t="s">
        <v>8979</v>
      </c>
      <c r="CO169" s="525">
        <v>41.3735</v>
      </c>
      <c r="CP169" s="539" t="s">
        <v>9580</v>
      </c>
      <c r="CQ169" s="525">
        <v>38.518999999999998</v>
      </c>
      <c r="CR169" s="553" t="s">
        <v>9581</v>
      </c>
      <c r="CS169"/>
      <c r="CT169" s="270"/>
      <c r="CU169" s="270"/>
      <c r="CV169" s="270"/>
      <c r="CW169" s="270"/>
      <c r="CX169" s="270"/>
      <c r="CY169" s="270"/>
      <c r="CZ169" s="270"/>
      <c r="DA169" s="270"/>
      <c r="DB169" s="270"/>
      <c r="DC169" s="270"/>
      <c r="DD169" s="270"/>
      <c r="DE169" s="270"/>
      <c r="DF169" s="270"/>
      <c r="DG169" s="270"/>
      <c r="DH169" s="270"/>
      <c r="DI169" s="270"/>
      <c r="DJ169" s="270"/>
      <c r="DK169" s="270"/>
      <c r="DL169" s="270"/>
      <c r="DM169" s="270"/>
      <c r="DN169" s="270"/>
      <c r="DO169" s="270"/>
      <c r="DP169" s="270"/>
      <c r="DQ169" s="270"/>
      <c r="DR169" s="270"/>
      <c r="DS169" s="270"/>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row>
    <row r="170" spans="1:213" s="586" customFormat="1" ht="13.5" customHeight="1" thickBot="1" x14ac:dyDescent="0.25">
      <c r="A170" s="579"/>
      <c r="B170" s="590">
        <v>2023</v>
      </c>
      <c r="C170" s="603"/>
      <c r="D170" s="599">
        <v>169</v>
      </c>
      <c r="E170" s="582">
        <v>89.421000000000006</v>
      </c>
      <c r="F170" s="593" t="s">
        <v>9799</v>
      </c>
      <c r="G170" s="584">
        <v>87.974999999999994</v>
      </c>
      <c r="H170" s="593" t="s">
        <v>11124</v>
      </c>
      <c r="I170" s="584">
        <v>86.846000000000004</v>
      </c>
      <c r="J170" s="593" t="s">
        <v>11125</v>
      </c>
      <c r="K170" s="584">
        <v>68.344999999999999</v>
      </c>
      <c r="L170" s="607" t="s">
        <v>11126</v>
      </c>
      <c r="M170" s="583">
        <v>92.06</v>
      </c>
      <c r="N170" s="593" t="s">
        <v>7136</v>
      </c>
      <c r="O170" s="584">
        <v>89.596000000000004</v>
      </c>
      <c r="P170" s="593" t="s">
        <v>11127</v>
      </c>
      <c r="Q170" s="584">
        <v>86.846000000000004</v>
      </c>
      <c r="R170" s="593" t="s">
        <v>11125</v>
      </c>
      <c r="S170" s="584">
        <v>68.344999999999999</v>
      </c>
      <c r="T170" s="607" t="s">
        <v>11126</v>
      </c>
      <c r="U170" s="582">
        <v>88.54</v>
      </c>
      <c r="V170" s="593" t="s">
        <v>11128</v>
      </c>
      <c r="W170" s="584">
        <v>87.974999999999994</v>
      </c>
      <c r="X170" s="593" t="s">
        <v>11124</v>
      </c>
      <c r="Y170" s="584">
        <v>85.965000000000003</v>
      </c>
      <c r="Z170" s="593" t="s">
        <v>871</v>
      </c>
      <c r="AA170" s="584">
        <v>65.341999999999999</v>
      </c>
      <c r="AB170" s="607" t="s">
        <v>11129</v>
      </c>
      <c r="AC170" s="583">
        <v>90.992000000000004</v>
      </c>
      <c r="AD170" s="593" t="s">
        <v>11130</v>
      </c>
      <c r="AE170" s="584">
        <v>88.527000000000001</v>
      </c>
      <c r="AF170" s="593" t="s">
        <v>11128</v>
      </c>
      <c r="AG170" s="584">
        <v>81.575999999999993</v>
      </c>
      <c r="AH170" s="593" t="s">
        <v>11131</v>
      </c>
      <c r="AI170" s="584">
        <v>6.86</v>
      </c>
      <c r="AJ170" s="607" t="s">
        <v>11132</v>
      </c>
      <c r="AK170" s="582">
        <v>85.665999999999997</v>
      </c>
      <c r="AL170" s="593" t="s">
        <v>11133</v>
      </c>
      <c r="AM170" s="584">
        <v>81.113</v>
      </c>
      <c r="AN170" s="607" t="s">
        <v>11134</v>
      </c>
      <c r="AO170" s="583">
        <v>91.308000000000007</v>
      </c>
      <c r="AP170" s="593" t="s">
        <v>11135</v>
      </c>
      <c r="AQ170" s="584">
        <v>90.427999999999997</v>
      </c>
      <c r="AR170" s="607" t="s">
        <v>11136</v>
      </c>
      <c r="AS170" s="582">
        <v>90.427999999999997</v>
      </c>
      <c r="AT170" s="593" t="s">
        <v>11136</v>
      </c>
      <c r="AU170" s="584">
        <v>90.427999999999997</v>
      </c>
      <c r="AV170" s="607" t="s">
        <v>11136</v>
      </c>
      <c r="AW170" s="582">
        <v>90.427999999999997</v>
      </c>
      <c r="AX170" s="593" t="s">
        <v>11136</v>
      </c>
      <c r="AY170" s="584">
        <v>90.427999999999997</v>
      </c>
      <c r="AZ170" s="607" t="s">
        <v>11136</v>
      </c>
      <c r="BA170" s="582">
        <v>29.196000000000002</v>
      </c>
      <c r="BB170" s="593" t="s">
        <v>11137</v>
      </c>
      <c r="BC170" s="584">
        <v>26.45</v>
      </c>
      <c r="BD170" s="607" t="s">
        <v>11138</v>
      </c>
      <c r="BE170" s="583">
        <v>77.513000000000005</v>
      </c>
      <c r="BF170" s="593" t="s">
        <v>4793</v>
      </c>
      <c r="BG170" s="584">
        <v>73.475999999999999</v>
      </c>
      <c r="BH170" s="593" t="s">
        <v>11139</v>
      </c>
      <c r="BI170" s="584">
        <v>42.808</v>
      </c>
      <c r="BJ170" s="593" t="s">
        <v>11140</v>
      </c>
      <c r="BK170" s="584">
        <v>34.753999999999998</v>
      </c>
      <c r="BL170" s="608" t="s">
        <v>11141</v>
      </c>
      <c r="BM170" s="582">
        <v>64.87</v>
      </c>
      <c r="BN170" s="604" t="s">
        <v>11142</v>
      </c>
      <c r="BO170" s="584">
        <v>64.367000000000004</v>
      </c>
      <c r="BP170" s="593" t="s">
        <v>11143</v>
      </c>
      <c r="BQ170" s="584">
        <v>61.930999999999997</v>
      </c>
      <c r="BR170" s="607" t="s">
        <v>11144</v>
      </c>
      <c r="BS170" s="583">
        <v>70.244</v>
      </c>
      <c r="BT170" s="593" t="s">
        <v>11145</v>
      </c>
      <c r="BU170" s="584">
        <v>37.424999999999997</v>
      </c>
      <c r="BV170" s="607" t="s">
        <v>11146</v>
      </c>
      <c r="BW170" s="582">
        <v>7.6479999999999997</v>
      </c>
      <c r="BX170" s="604" t="s">
        <v>11147</v>
      </c>
      <c r="BY170" s="584">
        <v>6.8449999999999998</v>
      </c>
      <c r="BZ170" s="608" t="s">
        <v>11132</v>
      </c>
      <c r="CA170" s="583">
        <v>74.373000000000005</v>
      </c>
      <c r="CB170" s="593" t="s">
        <v>11150</v>
      </c>
      <c r="CC170" s="584">
        <v>69.596999999999994</v>
      </c>
      <c r="CD170" s="593" t="s">
        <v>11151</v>
      </c>
      <c r="CE170" s="584">
        <v>5.3019999999999996</v>
      </c>
      <c r="CF170" s="607" t="s">
        <v>11152</v>
      </c>
      <c r="CG170" s="583">
        <v>45.231000000000002</v>
      </c>
      <c r="CH170" s="593" t="s">
        <v>11153</v>
      </c>
      <c r="CI170" s="584">
        <v>37.32</v>
      </c>
      <c r="CJ170" s="593" t="s">
        <v>11154</v>
      </c>
      <c r="CK170" s="584">
        <v>5.0030000000000001</v>
      </c>
      <c r="CL170" s="607" t="s">
        <v>11155</v>
      </c>
      <c r="CM170" s="582">
        <v>53.671999999999997</v>
      </c>
      <c r="CN170" s="593" t="s">
        <v>11148</v>
      </c>
      <c r="CO170" s="584">
        <v>53.671999999999997</v>
      </c>
      <c r="CP170" s="593" t="s">
        <v>11148</v>
      </c>
      <c r="CQ170" s="584">
        <v>49.66</v>
      </c>
      <c r="CR170" s="600" t="s">
        <v>11149</v>
      </c>
      <c r="CS170"/>
      <c r="CT170" s="270"/>
      <c r="CU170" s="270"/>
      <c r="CV170" s="270"/>
      <c r="CW170" s="270"/>
      <c r="CX170" s="270"/>
      <c r="CY170" s="270"/>
      <c r="CZ170" s="270"/>
      <c r="DA170" s="270"/>
      <c r="DB170" s="270"/>
      <c r="DC170" s="270"/>
      <c r="DD170" s="270"/>
      <c r="DE170" s="270"/>
      <c r="DF170" s="270"/>
      <c r="DG170" s="270"/>
      <c r="DH170" s="270"/>
      <c r="DI170" s="270"/>
      <c r="DJ170" s="270"/>
      <c r="DK170" s="270"/>
      <c r="DL170" s="270"/>
      <c r="DM170" s="270"/>
      <c r="DN170" s="270"/>
      <c r="DO170" s="270"/>
      <c r="DP170" s="270"/>
      <c r="DQ170" s="270"/>
      <c r="DR170" s="270"/>
      <c r="DS170" s="2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row>
    <row r="171" spans="1:213" ht="13.5" customHeight="1" x14ac:dyDescent="0.2">
      <c r="A171" s="316" t="s">
        <v>1578</v>
      </c>
      <c r="B171" s="69"/>
      <c r="C171" s="217"/>
      <c r="D171" s="465"/>
      <c r="E171" s="218"/>
      <c r="F171" s="72"/>
      <c r="G171" s="516"/>
      <c r="H171" s="72"/>
      <c r="I171" s="517"/>
      <c r="J171" s="72"/>
      <c r="K171" s="517"/>
      <c r="L171" s="73"/>
      <c r="M171" s="465"/>
      <c r="N171" s="72"/>
      <c r="O171" s="517"/>
      <c r="P171" s="72"/>
      <c r="Q171" s="517"/>
      <c r="R171" s="72"/>
      <c r="S171" s="517"/>
      <c r="T171" s="73"/>
      <c r="U171" s="71"/>
      <c r="V171" s="72"/>
      <c r="W171" s="517"/>
      <c r="X171" s="72"/>
      <c r="Y171" s="517"/>
      <c r="Z171" s="72"/>
      <c r="AA171" s="517"/>
      <c r="AB171" s="73"/>
      <c r="AC171" s="465"/>
      <c r="AD171" s="72"/>
      <c r="AE171" s="517"/>
      <c r="AF171" s="72"/>
      <c r="AG171" s="517"/>
      <c r="AH171" s="72"/>
      <c r="AI171" s="517"/>
      <c r="AJ171" s="73"/>
      <c r="AK171" s="75"/>
      <c r="AL171" s="72"/>
      <c r="AM171" s="518"/>
      <c r="AN171" s="73"/>
      <c r="AO171" s="465"/>
      <c r="AP171" s="72"/>
      <c r="AQ171" s="517"/>
      <c r="AR171" s="73"/>
      <c r="AS171" s="71"/>
      <c r="AT171" s="72"/>
      <c r="AU171" s="517"/>
      <c r="AV171" s="73"/>
      <c r="AW171" s="465"/>
      <c r="AX171" s="72"/>
      <c r="AY171" s="517"/>
      <c r="AZ171" s="73"/>
      <c r="BA171" s="71"/>
      <c r="BB171" s="72"/>
      <c r="BC171" s="518"/>
      <c r="BD171" s="73"/>
      <c r="BE171" s="465"/>
      <c r="BF171" s="72"/>
      <c r="BG171" s="517"/>
      <c r="BH171" s="72"/>
      <c r="BI171" s="517"/>
      <c r="BJ171" s="72"/>
      <c r="BK171" s="518"/>
      <c r="BL171" s="73"/>
      <c r="BM171" s="75"/>
      <c r="BN171" s="72"/>
      <c r="BO171" s="518"/>
      <c r="BP171" s="72"/>
      <c r="BQ171" s="518"/>
      <c r="BR171" s="73"/>
      <c r="BS171" s="519"/>
      <c r="BT171" s="72"/>
      <c r="BU171" s="518"/>
      <c r="BV171" s="73"/>
      <c r="BW171" s="75"/>
      <c r="BX171" s="72"/>
      <c r="BY171" s="518"/>
      <c r="BZ171" s="73"/>
      <c r="CA171" s="519"/>
      <c r="CB171" s="72"/>
      <c r="CC171" s="518"/>
      <c r="CD171" s="72"/>
      <c r="CE171" s="518"/>
      <c r="CF171" s="219"/>
      <c r="CG171" s="519"/>
      <c r="CH171" s="72"/>
      <c r="CI171" s="518"/>
      <c r="CJ171" s="72"/>
      <c r="CK171" s="518"/>
      <c r="CL171" s="219"/>
      <c r="CM171" s="75"/>
      <c r="CN171" s="72"/>
      <c r="CO171" s="518"/>
      <c r="CP171" s="72"/>
      <c r="CQ171" s="518"/>
      <c r="CR171" s="487"/>
    </row>
    <row r="172" spans="1:213" ht="13.5" customHeight="1" x14ac:dyDescent="0.2">
      <c r="A172" s="311"/>
      <c r="B172" s="220">
        <v>2000</v>
      </c>
      <c r="C172" s="221"/>
      <c r="D172" s="222">
        <v>374</v>
      </c>
      <c r="E172" s="21">
        <v>90.2</v>
      </c>
      <c r="F172" s="79" t="s">
        <v>6506</v>
      </c>
      <c r="G172" s="23">
        <v>89</v>
      </c>
      <c r="H172" s="79" t="s">
        <v>7517</v>
      </c>
      <c r="I172" s="23">
        <v>81</v>
      </c>
      <c r="J172" s="79" t="s">
        <v>7518</v>
      </c>
      <c r="K172" s="23">
        <v>21.2</v>
      </c>
      <c r="L172" s="80" t="s">
        <v>7519</v>
      </c>
      <c r="M172" s="25">
        <v>91</v>
      </c>
      <c r="N172" s="79" t="s">
        <v>7520</v>
      </c>
      <c r="O172" s="23">
        <v>89</v>
      </c>
      <c r="P172" s="79" t="s">
        <v>7521</v>
      </c>
      <c r="Q172" s="23">
        <v>81</v>
      </c>
      <c r="R172" s="79" t="s">
        <v>7522</v>
      </c>
      <c r="S172" s="23">
        <v>22.4</v>
      </c>
      <c r="T172" s="80" t="s">
        <v>7523</v>
      </c>
      <c r="U172" s="21">
        <v>83</v>
      </c>
      <c r="V172" s="79" t="s">
        <v>7524</v>
      </c>
      <c r="W172" s="23">
        <v>9.6</v>
      </c>
      <c r="X172" s="79" t="s">
        <v>7525</v>
      </c>
      <c r="Y172" s="26">
        <v>0.2</v>
      </c>
      <c r="Z172" s="79" t="s">
        <v>986</v>
      </c>
      <c r="AA172" s="23" t="s">
        <v>32</v>
      </c>
      <c r="AB172" s="80" t="s">
        <v>32</v>
      </c>
      <c r="AC172" s="25">
        <v>91</v>
      </c>
      <c r="AD172" s="79" t="s">
        <v>7526</v>
      </c>
      <c r="AE172" s="23">
        <v>89.3</v>
      </c>
      <c r="AF172" s="79" t="s">
        <v>7527</v>
      </c>
      <c r="AG172" s="23">
        <v>77.5</v>
      </c>
      <c r="AH172" s="79" t="s">
        <v>7528</v>
      </c>
      <c r="AI172" s="23">
        <v>15</v>
      </c>
      <c r="AJ172" s="80" t="s">
        <v>7529</v>
      </c>
      <c r="AK172" s="21">
        <v>0</v>
      </c>
      <c r="AL172" s="79">
        <v>0</v>
      </c>
      <c r="AM172" s="23">
        <v>0</v>
      </c>
      <c r="AN172" s="80">
        <v>0</v>
      </c>
      <c r="AO172" s="25">
        <v>96.8</v>
      </c>
      <c r="AP172" s="79" t="s">
        <v>2060</v>
      </c>
      <c r="AQ172" s="23">
        <v>27.1</v>
      </c>
      <c r="AR172" s="80" t="s">
        <v>7530</v>
      </c>
      <c r="AS172" s="21">
        <v>96.6</v>
      </c>
      <c r="AT172" s="79" t="s">
        <v>3765</v>
      </c>
      <c r="AU172" s="23">
        <v>25.6</v>
      </c>
      <c r="AV172" s="80" t="s">
        <v>7531</v>
      </c>
      <c r="AW172" s="25">
        <v>95.9</v>
      </c>
      <c r="AX172" s="79" t="s">
        <v>1047</v>
      </c>
      <c r="AY172" s="23">
        <v>24.4</v>
      </c>
      <c r="AZ172" s="80" t="s">
        <v>7532</v>
      </c>
      <c r="BA172" s="21" t="s">
        <v>32</v>
      </c>
      <c r="BB172" s="79" t="s">
        <v>32</v>
      </c>
      <c r="BC172" s="23" t="s">
        <v>32</v>
      </c>
      <c r="BD172" s="80" t="s">
        <v>32</v>
      </c>
      <c r="BE172" s="25">
        <v>39</v>
      </c>
      <c r="BF172" s="79" t="s">
        <v>7533</v>
      </c>
      <c r="BG172" s="23">
        <v>39</v>
      </c>
      <c r="BH172" s="79" t="s">
        <v>7534</v>
      </c>
      <c r="BI172" s="23">
        <v>34</v>
      </c>
      <c r="BJ172" s="79" t="s">
        <v>7535</v>
      </c>
      <c r="BK172" s="23" t="s">
        <v>32</v>
      </c>
      <c r="BL172" s="80" t="s">
        <v>32</v>
      </c>
      <c r="BM172" s="21" t="s">
        <v>32</v>
      </c>
      <c r="BN172" s="79" t="s">
        <v>32</v>
      </c>
      <c r="BO172" s="23" t="s">
        <v>32</v>
      </c>
      <c r="BP172" s="79" t="s">
        <v>32</v>
      </c>
      <c r="BQ172" s="23" t="s">
        <v>32</v>
      </c>
      <c r="BR172" s="80" t="s">
        <v>32</v>
      </c>
      <c r="BS172" s="25" t="s">
        <v>32</v>
      </c>
      <c r="BT172" s="79" t="s">
        <v>32</v>
      </c>
      <c r="BU172" s="23" t="s">
        <v>32</v>
      </c>
      <c r="BV172" s="80" t="s">
        <v>32</v>
      </c>
      <c r="BW172" s="21" t="s">
        <v>32</v>
      </c>
      <c r="BX172" s="79" t="s">
        <v>32</v>
      </c>
      <c r="BY172" s="23" t="s">
        <v>32</v>
      </c>
      <c r="BZ172" s="80" t="s">
        <v>32</v>
      </c>
      <c r="CA172" s="25" t="s">
        <v>32</v>
      </c>
      <c r="CB172" s="79" t="s">
        <v>32</v>
      </c>
      <c r="CC172" s="23" t="s">
        <v>32</v>
      </c>
      <c r="CD172" s="79" t="s">
        <v>32</v>
      </c>
      <c r="CE172" s="23" t="s">
        <v>32</v>
      </c>
      <c r="CF172" s="80" t="s">
        <v>32</v>
      </c>
      <c r="CG172" s="25" t="s">
        <v>32</v>
      </c>
      <c r="CH172" s="79" t="s">
        <v>32</v>
      </c>
      <c r="CI172" s="23" t="s">
        <v>32</v>
      </c>
      <c r="CJ172" s="79" t="s">
        <v>32</v>
      </c>
      <c r="CK172" s="23" t="s">
        <v>32</v>
      </c>
      <c r="CL172" s="80" t="s">
        <v>32</v>
      </c>
      <c r="CM172" s="21" t="s">
        <v>32</v>
      </c>
      <c r="CN172" s="79" t="s">
        <v>32</v>
      </c>
      <c r="CO172" s="23" t="s">
        <v>32</v>
      </c>
      <c r="CP172" s="79" t="s">
        <v>32</v>
      </c>
      <c r="CQ172" s="23" t="s">
        <v>32</v>
      </c>
      <c r="CR172" s="488" t="s">
        <v>32</v>
      </c>
    </row>
    <row r="173" spans="1:213" ht="13.5" customHeight="1" x14ac:dyDescent="0.2">
      <c r="A173" s="322"/>
      <c r="B173" s="223">
        <v>2005</v>
      </c>
      <c r="C173" s="224"/>
      <c r="D173" s="139">
        <v>440</v>
      </c>
      <c r="E173" s="32">
        <v>91</v>
      </c>
      <c r="F173" s="86" t="s">
        <v>7536</v>
      </c>
      <c r="G173" s="34">
        <v>90</v>
      </c>
      <c r="H173" s="86" t="s">
        <v>7537</v>
      </c>
      <c r="I173" s="34">
        <v>82.9</v>
      </c>
      <c r="J173" s="86" t="s">
        <v>2293</v>
      </c>
      <c r="K173" s="34">
        <v>50</v>
      </c>
      <c r="L173" s="87" t="s">
        <v>7538</v>
      </c>
      <c r="M173" s="36">
        <v>91</v>
      </c>
      <c r="N173" s="86" t="s">
        <v>6222</v>
      </c>
      <c r="O173" s="34">
        <v>90</v>
      </c>
      <c r="P173" s="86" t="s">
        <v>7539</v>
      </c>
      <c r="Q173" s="34">
        <v>84.4</v>
      </c>
      <c r="R173" s="86" t="s">
        <v>1418</v>
      </c>
      <c r="S173" s="34">
        <v>51.9</v>
      </c>
      <c r="T173" s="87" t="s">
        <v>7540</v>
      </c>
      <c r="U173" s="32">
        <v>82.3</v>
      </c>
      <c r="V173" s="86" t="s">
        <v>7541</v>
      </c>
      <c r="W173" s="34">
        <v>20.399999999999999</v>
      </c>
      <c r="X173" s="86" t="s">
        <v>7542</v>
      </c>
      <c r="Y173" s="34">
        <v>1.4</v>
      </c>
      <c r="Z173" s="86" t="s">
        <v>308</v>
      </c>
      <c r="AA173" s="34">
        <v>0.3</v>
      </c>
      <c r="AB173" s="87" t="s">
        <v>2284</v>
      </c>
      <c r="AC173" s="36">
        <v>91</v>
      </c>
      <c r="AD173" s="86" t="s">
        <v>6222</v>
      </c>
      <c r="AE173" s="34">
        <v>89.1</v>
      </c>
      <c r="AF173" s="86" t="s">
        <v>1919</v>
      </c>
      <c r="AG173" s="34">
        <v>80.2</v>
      </c>
      <c r="AH173" s="86" t="s">
        <v>5487</v>
      </c>
      <c r="AI173" s="34">
        <v>23</v>
      </c>
      <c r="AJ173" s="87" t="s">
        <v>7543</v>
      </c>
      <c r="AK173" s="32">
        <v>0</v>
      </c>
      <c r="AL173" s="86">
        <v>0</v>
      </c>
      <c r="AM173" s="34" t="s">
        <v>32</v>
      </c>
      <c r="AN173" s="87" t="s">
        <v>32</v>
      </c>
      <c r="AO173" s="36">
        <v>91.9</v>
      </c>
      <c r="AP173" s="86" t="s">
        <v>1595</v>
      </c>
      <c r="AQ173" s="34">
        <v>62.9</v>
      </c>
      <c r="AR173" s="87" t="s">
        <v>7544</v>
      </c>
      <c r="AS173" s="32">
        <v>89.9</v>
      </c>
      <c r="AT173" s="86" t="s">
        <v>7545</v>
      </c>
      <c r="AU173" s="34">
        <v>62</v>
      </c>
      <c r="AV173" s="87" t="s">
        <v>7546</v>
      </c>
      <c r="AW173" s="36">
        <v>90.3</v>
      </c>
      <c r="AX173" s="86" t="s">
        <v>1745</v>
      </c>
      <c r="AY173" s="34">
        <v>61.5</v>
      </c>
      <c r="AZ173" s="87" t="s">
        <v>7547</v>
      </c>
      <c r="BA173" s="32">
        <v>20</v>
      </c>
      <c r="BB173" s="86" t="s">
        <v>7548</v>
      </c>
      <c r="BC173" s="34">
        <v>16</v>
      </c>
      <c r="BD173" s="87" t="s">
        <v>7549</v>
      </c>
      <c r="BE173" s="36">
        <v>59</v>
      </c>
      <c r="BF173" s="86" t="s">
        <v>7550</v>
      </c>
      <c r="BG173" s="34">
        <v>53</v>
      </c>
      <c r="BH173" s="86" t="s">
        <v>7551</v>
      </c>
      <c r="BI173" s="34">
        <v>37</v>
      </c>
      <c r="BJ173" s="86" t="s">
        <v>7552</v>
      </c>
      <c r="BK173" s="34">
        <v>0.9</v>
      </c>
      <c r="BL173" s="87" t="s">
        <v>672</v>
      </c>
      <c r="BM173" s="32">
        <v>0.2</v>
      </c>
      <c r="BN173" s="86" t="s">
        <v>3590</v>
      </c>
      <c r="BO173" s="34">
        <v>0.2</v>
      </c>
      <c r="BP173" s="86" t="s">
        <v>3590</v>
      </c>
      <c r="BQ173" s="34">
        <v>0</v>
      </c>
      <c r="BR173" s="87">
        <v>0</v>
      </c>
      <c r="BS173" s="36">
        <v>0.7</v>
      </c>
      <c r="BT173" s="86" t="s">
        <v>1052</v>
      </c>
      <c r="BU173" s="34">
        <v>0</v>
      </c>
      <c r="BV173" s="87">
        <v>0</v>
      </c>
      <c r="BW173" s="32">
        <v>0.2</v>
      </c>
      <c r="BX173" s="86" t="s">
        <v>3590</v>
      </c>
      <c r="BY173" s="34">
        <v>0</v>
      </c>
      <c r="BZ173" s="87">
        <v>0</v>
      </c>
      <c r="CA173" s="36" t="s">
        <v>32</v>
      </c>
      <c r="CB173" s="86" t="s">
        <v>32</v>
      </c>
      <c r="CC173" s="34" t="s">
        <v>32</v>
      </c>
      <c r="CD173" s="86" t="s">
        <v>32</v>
      </c>
      <c r="CE173" s="34" t="s">
        <v>32</v>
      </c>
      <c r="CF173" s="131" t="s">
        <v>32</v>
      </c>
      <c r="CG173" s="36" t="s">
        <v>32</v>
      </c>
      <c r="CH173" s="86" t="s">
        <v>32</v>
      </c>
      <c r="CI173" s="34" t="s">
        <v>32</v>
      </c>
      <c r="CJ173" s="86" t="s">
        <v>32</v>
      </c>
      <c r="CK173" s="208" t="s">
        <v>32</v>
      </c>
      <c r="CL173" s="131" t="s">
        <v>32</v>
      </c>
      <c r="CM173" s="32">
        <v>5.5</v>
      </c>
      <c r="CN173" s="86" t="s">
        <v>7553</v>
      </c>
      <c r="CO173" s="34">
        <v>5.0999999999999996</v>
      </c>
      <c r="CP173" s="86" t="s">
        <v>7554</v>
      </c>
      <c r="CQ173" s="34">
        <v>4.4000000000000004</v>
      </c>
      <c r="CR173" s="489" t="s">
        <v>7555</v>
      </c>
    </row>
    <row r="174" spans="1:213" ht="13.5" customHeight="1" x14ac:dyDescent="0.2">
      <c r="A174" s="317"/>
      <c r="B174" s="183">
        <v>2008</v>
      </c>
      <c r="C174" s="226"/>
      <c r="D174" s="181">
        <v>424</v>
      </c>
      <c r="E174" s="42">
        <v>96</v>
      </c>
      <c r="F174" s="93" t="s">
        <v>3284</v>
      </c>
      <c r="G174" s="44">
        <v>95</v>
      </c>
      <c r="H174" s="93" t="s">
        <v>5512</v>
      </c>
      <c r="I174" s="44">
        <v>89.2</v>
      </c>
      <c r="J174" s="93" t="s">
        <v>7556</v>
      </c>
      <c r="K174" s="44">
        <v>56.3</v>
      </c>
      <c r="L174" s="94" t="s">
        <v>7557</v>
      </c>
      <c r="M174" s="46">
        <v>96</v>
      </c>
      <c r="N174" s="93" t="s">
        <v>2151</v>
      </c>
      <c r="O174" s="44">
        <v>95</v>
      </c>
      <c r="P174" s="93" t="s">
        <v>7558</v>
      </c>
      <c r="Q174" s="44">
        <v>91</v>
      </c>
      <c r="R174" s="93" t="s">
        <v>7559</v>
      </c>
      <c r="S174" s="44">
        <v>56.7</v>
      </c>
      <c r="T174" s="94" t="s">
        <v>7560</v>
      </c>
      <c r="U174" s="42">
        <v>87.6</v>
      </c>
      <c r="V174" s="93" t="s">
        <v>7561</v>
      </c>
      <c r="W174" s="44">
        <v>52.4</v>
      </c>
      <c r="X174" s="93" t="s">
        <v>7562</v>
      </c>
      <c r="Y174" s="44">
        <v>13.7</v>
      </c>
      <c r="Z174" s="93" t="s">
        <v>7563</v>
      </c>
      <c r="AA174" s="44">
        <v>0.3</v>
      </c>
      <c r="AB174" s="94" t="s">
        <v>2284</v>
      </c>
      <c r="AC174" s="46">
        <v>96</v>
      </c>
      <c r="AD174" s="93" t="s">
        <v>7564</v>
      </c>
      <c r="AE174" s="44">
        <v>94</v>
      </c>
      <c r="AF174" s="93" t="s">
        <v>7565</v>
      </c>
      <c r="AG174" s="44">
        <v>86.3</v>
      </c>
      <c r="AH174" s="93" t="s">
        <v>7566</v>
      </c>
      <c r="AI174" s="44">
        <v>24</v>
      </c>
      <c r="AJ174" s="94" t="s">
        <v>7567</v>
      </c>
      <c r="AK174" s="42">
        <v>60</v>
      </c>
      <c r="AL174" s="93" t="s">
        <v>7568</v>
      </c>
      <c r="AM174" s="44">
        <v>0</v>
      </c>
      <c r="AN174" s="94">
        <v>0</v>
      </c>
      <c r="AO174" s="46">
        <v>95.3</v>
      </c>
      <c r="AP174" s="93" t="s">
        <v>6794</v>
      </c>
      <c r="AQ174" s="44">
        <v>82.9</v>
      </c>
      <c r="AR174" s="94" t="s">
        <v>7569</v>
      </c>
      <c r="AS174" s="42">
        <v>95.1</v>
      </c>
      <c r="AT174" s="93" t="s">
        <v>7570</v>
      </c>
      <c r="AU174" s="44">
        <v>82.8</v>
      </c>
      <c r="AV174" s="94" t="s">
        <v>7571</v>
      </c>
      <c r="AW174" s="46">
        <v>95.1</v>
      </c>
      <c r="AX174" s="93" t="s">
        <v>7570</v>
      </c>
      <c r="AY174" s="44">
        <v>82.7</v>
      </c>
      <c r="AZ174" s="94" t="s">
        <v>7572</v>
      </c>
      <c r="BA174" s="42">
        <v>25</v>
      </c>
      <c r="BB174" s="93" t="s">
        <v>7573</v>
      </c>
      <c r="BC174" s="44">
        <v>21</v>
      </c>
      <c r="BD174" s="94" t="s">
        <v>7574</v>
      </c>
      <c r="BE174" s="46">
        <v>70</v>
      </c>
      <c r="BF174" s="93" t="s">
        <v>7575</v>
      </c>
      <c r="BG174" s="44">
        <v>64</v>
      </c>
      <c r="BH174" s="93" t="s">
        <v>7576</v>
      </c>
      <c r="BI174" s="44">
        <v>28</v>
      </c>
      <c r="BJ174" s="93" t="s">
        <v>7577</v>
      </c>
      <c r="BK174" s="44">
        <v>1</v>
      </c>
      <c r="BL174" s="94" t="s">
        <v>7578</v>
      </c>
      <c r="BM174" s="42">
        <v>0.2</v>
      </c>
      <c r="BN174" s="93" t="s">
        <v>5486</v>
      </c>
      <c r="BO174" s="44">
        <v>0.2</v>
      </c>
      <c r="BP174" s="93" t="s">
        <v>5486</v>
      </c>
      <c r="BQ174" s="44">
        <v>0</v>
      </c>
      <c r="BR174" s="94">
        <v>0</v>
      </c>
      <c r="BS174" s="46">
        <v>7</v>
      </c>
      <c r="BT174" s="93" t="s">
        <v>7579</v>
      </c>
      <c r="BU174" s="44">
        <v>0.2</v>
      </c>
      <c r="BV174" s="94" t="s">
        <v>3590</v>
      </c>
      <c r="BW174" s="42">
        <v>1</v>
      </c>
      <c r="BX174" s="93" t="s">
        <v>1207</v>
      </c>
      <c r="BY174" s="44">
        <v>0.5</v>
      </c>
      <c r="BZ174" s="94" t="s">
        <v>1052</v>
      </c>
      <c r="CA174" s="46">
        <v>1.5</v>
      </c>
      <c r="CB174" s="93" t="s">
        <v>914</v>
      </c>
      <c r="CC174" s="44">
        <v>1.5</v>
      </c>
      <c r="CD174" s="93" t="s">
        <v>914</v>
      </c>
      <c r="CE174" s="44">
        <v>0</v>
      </c>
      <c r="CF174" s="132">
        <v>0</v>
      </c>
      <c r="CG174" s="46" t="s">
        <v>32</v>
      </c>
      <c r="CH174" s="93" t="s">
        <v>32</v>
      </c>
      <c r="CI174" s="44" t="s">
        <v>32</v>
      </c>
      <c r="CJ174" s="181" t="s">
        <v>32</v>
      </c>
      <c r="CK174" s="44" t="s">
        <v>32</v>
      </c>
      <c r="CL174" s="94" t="s">
        <v>32</v>
      </c>
      <c r="CM174" s="42">
        <v>16.100000000000001</v>
      </c>
      <c r="CN174" s="93" t="s">
        <v>7580</v>
      </c>
      <c r="CO174" s="44">
        <v>15.3</v>
      </c>
      <c r="CP174" s="93" t="s">
        <v>7581</v>
      </c>
      <c r="CQ174" s="44">
        <v>11.2</v>
      </c>
      <c r="CR174" s="490" t="s">
        <v>7582</v>
      </c>
    </row>
    <row r="175" spans="1:213" ht="13.5" customHeight="1" x14ac:dyDescent="0.2">
      <c r="A175" s="313"/>
      <c r="B175" s="228">
        <v>2011</v>
      </c>
      <c r="C175" s="229"/>
      <c r="D175" s="121">
        <v>339</v>
      </c>
      <c r="E175" s="52">
        <v>96.613320000000002</v>
      </c>
      <c r="F175" s="100" t="s">
        <v>3604</v>
      </c>
      <c r="G175" s="54">
        <v>94.814790000000002</v>
      </c>
      <c r="H175" s="100" t="s">
        <v>2842</v>
      </c>
      <c r="I175" s="54">
        <v>89.494110000000006</v>
      </c>
      <c r="J175" s="100" t="s">
        <v>4042</v>
      </c>
      <c r="K175" s="54">
        <v>60.251100000000001</v>
      </c>
      <c r="L175" s="101" t="s">
        <v>7583</v>
      </c>
      <c r="M175" s="56">
        <v>96.856999999999999</v>
      </c>
      <c r="N175" s="102" t="s">
        <v>7584</v>
      </c>
      <c r="O175" s="54">
        <v>95.05847</v>
      </c>
      <c r="P175" s="102" t="s">
        <v>7585</v>
      </c>
      <c r="Q175" s="54">
        <v>90.332800000000006</v>
      </c>
      <c r="R175" s="102" t="s">
        <v>7586</v>
      </c>
      <c r="S175" s="54">
        <v>60.494789999999995</v>
      </c>
      <c r="T175" s="117" t="s">
        <v>7587</v>
      </c>
      <c r="U175" s="52">
        <v>89.976219999999998</v>
      </c>
      <c r="V175" s="102" t="s">
        <v>7588</v>
      </c>
      <c r="W175" s="54">
        <v>77.457130000000006</v>
      </c>
      <c r="X175" s="102" t="s">
        <v>7589</v>
      </c>
      <c r="Y175" s="54">
        <v>46.275240000000004</v>
      </c>
      <c r="Z175" s="102" t="s">
        <v>7590</v>
      </c>
      <c r="AA175" s="54">
        <v>12.555160000000001</v>
      </c>
      <c r="AB175" s="178" t="s">
        <v>3813</v>
      </c>
      <c r="AC175" s="56">
        <v>96.3</v>
      </c>
      <c r="AD175" s="102" t="s">
        <v>4527</v>
      </c>
      <c r="AE175" s="54">
        <v>93.7</v>
      </c>
      <c r="AF175" s="102" t="s">
        <v>1132</v>
      </c>
      <c r="AG175" s="54">
        <v>84.2</v>
      </c>
      <c r="AH175" s="102" t="s">
        <v>7591</v>
      </c>
      <c r="AI175" s="54">
        <v>22.2</v>
      </c>
      <c r="AJ175" s="117" t="s">
        <v>7592</v>
      </c>
      <c r="AK175" s="52">
        <v>75.5</v>
      </c>
      <c r="AL175" s="102" t="s">
        <v>7593</v>
      </c>
      <c r="AM175" s="54">
        <v>19.100000000000001</v>
      </c>
      <c r="AN175" s="178" t="s">
        <v>4642</v>
      </c>
      <c r="AO175" s="56">
        <v>96.1</v>
      </c>
      <c r="AP175" s="102" t="s">
        <v>1044</v>
      </c>
      <c r="AQ175" s="54">
        <v>88.9</v>
      </c>
      <c r="AR175" s="117" t="s">
        <v>7594</v>
      </c>
      <c r="AS175" s="52">
        <v>95.6</v>
      </c>
      <c r="AT175" s="102" t="s">
        <v>7595</v>
      </c>
      <c r="AU175" s="54">
        <v>88.1</v>
      </c>
      <c r="AV175" s="117" t="s">
        <v>7596</v>
      </c>
      <c r="AW175" s="56">
        <v>95.6</v>
      </c>
      <c r="AX175" s="102" t="s">
        <v>7595</v>
      </c>
      <c r="AY175" s="54">
        <v>88.1</v>
      </c>
      <c r="AZ175" s="117" t="s">
        <v>7596</v>
      </c>
      <c r="BA175" s="52">
        <v>29.9</v>
      </c>
      <c r="BB175" s="102" t="s">
        <v>7597</v>
      </c>
      <c r="BC175" s="54">
        <v>25.6</v>
      </c>
      <c r="BD175" s="117" t="s">
        <v>7598</v>
      </c>
      <c r="BE175" s="56">
        <v>69.2</v>
      </c>
      <c r="BF175" s="102" t="s">
        <v>7599</v>
      </c>
      <c r="BG175" s="54">
        <v>60</v>
      </c>
      <c r="BH175" s="102" t="s">
        <v>7600</v>
      </c>
      <c r="BI175" s="54">
        <v>14.6</v>
      </c>
      <c r="BJ175" s="102" t="s">
        <v>7601</v>
      </c>
      <c r="BK175" s="54">
        <v>1</v>
      </c>
      <c r="BL175" s="117" t="s">
        <v>1207</v>
      </c>
      <c r="BM175" s="52">
        <v>0.9</v>
      </c>
      <c r="BN175" s="102" t="s">
        <v>1138</v>
      </c>
      <c r="BO175" s="54">
        <v>0.5</v>
      </c>
      <c r="BP175" s="102" t="s">
        <v>461</v>
      </c>
      <c r="BQ175" s="54">
        <v>0</v>
      </c>
      <c r="BR175" s="117">
        <v>0</v>
      </c>
      <c r="BS175" s="56">
        <v>15.7</v>
      </c>
      <c r="BT175" s="102" t="s">
        <v>7602</v>
      </c>
      <c r="BU175" s="54">
        <v>1.3</v>
      </c>
      <c r="BV175" s="101" t="s">
        <v>1356</v>
      </c>
      <c r="BW175" s="52">
        <v>1.7</v>
      </c>
      <c r="BX175" s="100" t="s">
        <v>4745</v>
      </c>
      <c r="BY175" s="54">
        <v>1.4</v>
      </c>
      <c r="BZ175" s="117" t="s">
        <v>239</v>
      </c>
      <c r="CA175" s="56">
        <v>58.3</v>
      </c>
      <c r="CB175" s="102" t="s">
        <v>7603</v>
      </c>
      <c r="CC175" s="54">
        <v>56.3</v>
      </c>
      <c r="CD175" s="102" t="s">
        <v>7604</v>
      </c>
      <c r="CE175" s="54">
        <v>52.6</v>
      </c>
      <c r="CF175" s="178" t="s">
        <v>7605</v>
      </c>
      <c r="CG175" s="56" t="s">
        <v>32</v>
      </c>
      <c r="CH175" s="100" t="s">
        <v>32</v>
      </c>
      <c r="CI175" s="54" t="s">
        <v>32</v>
      </c>
      <c r="CJ175" s="100" t="s">
        <v>32</v>
      </c>
      <c r="CK175" s="264" t="s">
        <v>32</v>
      </c>
      <c r="CL175" s="101" t="s">
        <v>32</v>
      </c>
      <c r="CM175" s="52">
        <v>35.6</v>
      </c>
      <c r="CN175" s="102" t="s">
        <v>7606</v>
      </c>
      <c r="CO175" s="54">
        <v>34.799999999999997</v>
      </c>
      <c r="CP175" s="102" t="s">
        <v>7607</v>
      </c>
      <c r="CQ175" s="54">
        <v>30.8</v>
      </c>
      <c r="CR175" s="850" t="s">
        <v>7608</v>
      </c>
    </row>
    <row r="176" spans="1:213" ht="13.5" customHeight="1" x14ac:dyDescent="0.2">
      <c r="A176" s="314"/>
      <c r="B176" s="236">
        <v>2014</v>
      </c>
      <c r="C176" s="237"/>
      <c r="D176" s="238">
        <v>362</v>
      </c>
      <c r="E176" s="62">
        <v>97.586600000000004</v>
      </c>
      <c r="F176" s="125" t="s">
        <v>3005</v>
      </c>
      <c r="G176" s="64">
        <v>95.686199999999999</v>
      </c>
      <c r="H176" s="125" t="s">
        <v>4578</v>
      </c>
      <c r="I176" s="64">
        <v>91.619</v>
      </c>
      <c r="J176" s="125" t="s">
        <v>3012</v>
      </c>
      <c r="K176" s="64">
        <v>69.059600000000003</v>
      </c>
      <c r="L176" s="126" t="s">
        <v>7609</v>
      </c>
      <c r="M176" s="66">
        <v>97.586600000000004</v>
      </c>
      <c r="N176" s="125" t="s">
        <v>3005</v>
      </c>
      <c r="O176" s="64">
        <v>96.501999999999995</v>
      </c>
      <c r="P176" s="125" t="s">
        <v>7610</v>
      </c>
      <c r="Q176" s="64">
        <v>92.181299999999993</v>
      </c>
      <c r="R176" s="125" t="s">
        <v>7611</v>
      </c>
      <c r="S176" s="64">
        <v>69.059600000000003</v>
      </c>
      <c r="T176" s="126" t="s">
        <v>7609</v>
      </c>
      <c r="U176" s="62">
        <v>92.740200000000002</v>
      </c>
      <c r="V176" s="125" t="s">
        <v>4930</v>
      </c>
      <c r="W176" s="64">
        <v>90.009900000000002</v>
      </c>
      <c r="X176" s="125" t="s">
        <v>7612</v>
      </c>
      <c r="Y176" s="64">
        <v>80.234800000000007</v>
      </c>
      <c r="Z176" s="125" t="s">
        <v>7613</v>
      </c>
      <c r="AA176" s="64">
        <v>37.0319</v>
      </c>
      <c r="AB176" s="126" t="s">
        <v>7614</v>
      </c>
      <c r="AC176" s="66">
        <v>96.649500000000003</v>
      </c>
      <c r="AD176" s="125" t="s">
        <v>1028</v>
      </c>
      <c r="AE176" s="64">
        <v>95.361999999999995</v>
      </c>
      <c r="AF176" s="125" t="s">
        <v>430</v>
      </c>
      <c r="AG176" s="64">
        <v>87.650400000000005</v>
      </c>
      <c r="AH176" s="125" t="s">
        <v>7615</v>
      </c>
      <c r="AI176" s="64">
        <v>22.689599999999999</v>
      </c>
      <c r="AJ176" s="126" t="s">
        <v>7616</v>
      </c>
      <c r="AK176" s="62">
        <v>86.434399999999997</v>
      </c>
      <c r="AL176" s="125" t="s">
        <v>7617</v>
      </c>
      <c r="AM176" s="64">
        <v>77.026300000000006</v>
      </c>
      <c r="AN176" s="126" t="s">
        <v>7618</v>
      </c>
      <c r="AO176" s="66">
        <v>95.763199999999998</v>
      </c>
      <c r="AP176" s="125" t="s">
        <v>3236</v>
      </c>
      <c r="AQ176" s="64">
        <v>92.288600000000002</v>
      </c>
      <c r="AR176" s="126" t="s">
        <v>417</v>
      </c>
      <c r="AS176" s="62">
        <v>95.603300000000004</v>
      </c>
      <c r="AT176" s="125" t="s">
        <v>3491</v>
      </c>
      <c r="AU176" s="64">
        <v>92.288600000000002</v>
      </c>
      <c r="AV176" s="126" t="s">
        <v>417</v>
      </c>
      <c r="AW176" s="66">
        <v>95.603300000000004</v>
      </c>
      <c r="AX176" s="125" t="s">
        <v>3491</v>
      </c>
      <c r="AY176" s="64">
        <v>92.288600000000002</v>
      </c>
      <c r="AZ176" s="126" t="s">
        <v>417</v>
      </c>
      <c r="BA176" s="62">
        <v>37.401499999999999</v>
      </c>
      <c r="BB176" s="125" t="s">
        <v>7619</v>
      </c>
      <c r="BC176" s="64">
        <v>30.604500000000002</v>
      </c>
      <c r="BD176" s="126" t="s">
        <v>2444</v>
      </c>
      <c r="BE176" s="66">
        <v>75.235399999999998</v>
      </c>
      <c r="BF176" s="125" t="s">
        <v>7620</v>
      </c>
      <c r="BG176" s="64">
        <v>66.421300000000002</v>
      </c>
      <c r="BH176" s="125" t="s">
        <v>7621</v>
      </c>
      <c r="BI176" s="64">
        <v>17.672000000000001</v>
      </c>
      <c r="BJ176" s="125" t="s">
        <v>7622</v>
      </c>
      <c r="BK176" s="64">
        <v>3.0727000000000002</v>
      </c>
      <c r="BL176" s="239" t="s">
        <v>7623</v>
      </c>
      <c r="BM176" s="62">
        <v>0.56440000000000001</v>
      </c>
      <c r="BN176" s="241" t="s">
        <v>692</v>
      </c>
      <c r="BO176" s="64">
        <v>0</v>
      </c>
      <c r="BP176" s="125">
        <v>0</v>
      </c>
      <c r="BQ176" s="64">
        <v>0</v>
      </c>
      <c r="BR176" s="126">
        <v>0</v>
      </c>
      <c r="BS176" s="66">
        <v>27.801400000000001</v>
      </c>
      <c r="BT176" s="125" t="s">
        <v>7624</v>
      </c>
      <c r="BU176" s="64">
        <v>3.9215</v>
      </c>
      <c r="BV176" s="126" t="s">
        <v>3404</v>
      </c>
      <c r="BW176" s="62">
        <v>1.9444999999999999</v>
      </c>
      <c r="BX176" s="241" t="s">
        <v>7625</v>
      </c>
      <c r="BY176" s="64">
        <v>1.9444999999999999</v>
      </c>
      <c r="BZ176" s="239" t="s">
        <v>7625</v>
      </c>
      <c r="CA176" s="66">
        <v>58.002299999999998</v>
      </c>
      <c r="CB176" s="125" t="s">
        <v>7626</v>
      </c>
      <c r="CC176" s="64">
        <v>54.811999999999998</v>
      </c>
      <c r="CD176" s="125" t="s">
        <v>7627</v>
      </c>
      <c r="CE176" s="64">
        <v>38.801699999999997</v>
      </c>
      <c r="CF176" s="126" t="s">
        <v>7628</v>
      </c>
      <c r="CG176" s="66" t="s">
        <v>32</v>
      </c>
      <c r="CH176" s="125" t="s">
        <v>32</v>
      </c>
      <c r="CI176" s="64" t="s">
        <v>32</v>
      </c>
      <c r="CJ176" s="125" t="s">
        <v>32</v>
      </c>
      <c r="CK176" s="64" t="s">
        <v>32</v>
      </c>
      <c r="CL176" s="126" t="s">
        <v>32</v>
      </c>
      <c r="CM176" s="62">
        <v>37.828499999999998</v>
      </c>
      <c r="CN176" s="125" t="s">
        <v>7629</v>
      </c>
      <c r="CO176" s="64">
        <v>37.828499999999998</v>
      </c>
      <c r="CP176" s="125" t="s">
        <v>7629</v>
      </c>
      <c r="CQ176" s="64">
        <v>35.486600000000003</v>
      </c>
      <c r="CR176" s="502" t="s">
        <v>5522</v>
      </c>
    </row>
    <row r="177" spans="1:213" s="286" customFormat="1" ht="13.5" customHeight="1" x14ac:dyDescent="0.2">
      <c r="A177" s="321"/>
      <c r="B177" s="290">
        <v>2017</v>
      </c>
      <c r="C177" s="291"/>
      <c r="D177" s="292">
        <v>241</v>
      </c>
      <c r="E177" s="279">
        <v>96.894000000000005</v>
      </c>
      <c r="F177" s="293" t="s">
        <v>7630</v>
      </c>
      <c r="G177" s="281">
        <v>95.604100000000003</v>
      </c>
      <c r="H177" s="293" t="s">
        <v>7631</v>
      </c>
      <c r="I177" s="281">
        <v>91.783299999999997</v>
      </c>
      <c r="J177" s="293" t="s">
        <v>7632</v>
      </c>
      <c r="K177" s="281">
        <v>65.634100000000004</v>
      </c>
      <c r="L177" s="294" t="s">
        <v>7633</v>
      </c>
      <c r="M177" s="279">
        <v>96.894000000000005</v>
      </c>
      <c r="N177" s="293" t="s">
        <v>7630</v>
      </c>
      <c r="O177" s="281">
        <v>95.604100000000003</v>
      </c>
      <c r="P177" s="293" t="s">
        <v>7631</v>
      </c>
      <c r="Q177" s="281">
        <v>91.783299999999997</v>
      </c>
      <c r="R177" s="293" t="s">
        <v>7632</v>
      </c>
      <c r="S177" s="281">
        <v>66.040199999999999</v>
      </c>
      <c r="T177" s="294" t="s">
        <v>7634</v>
      </c>
      <c r="U177" s="279">
        <v>93.646699999999996</v>
      </c>
      <c r="V177" s="293" t="s">
        <v>7635</v>
      </c>
      <c r="W177" s="281">
        <v>92.618099999999998</v>
      </c>
      <c r="X177" s="293" t="s">
        <v>2184</v>
      </c>
      <c r="Y177" s="281">
        <v>85.789500000000004</v>
      </c>
      <c r="Z177" s="293" t="s">
        <v>6768</v>
      </c>
      <c r="AA177" s="281">
        <v>50.5839</v>
      </c>
      <c r="AB177" s="294" t="s">
        <v>7636</v>
      </c>
      <c r="AC177" s="278">
        <v>96.524600000000007</v>
      </c>
      <c r="AD177" s="293" t="s">
        <v>7637</v>
      </c>
      <c r="AE177" s="281">
        <v>95.604100000000003</v>
      </c>
      <c r="AF177" s="293" t="s">
        <v>7631</v>
      </c>
      <c r="AG177" s="281">
        <v>88.6126</v>
      </c>
      <c r="AH177" s="293" t="s">
        <v>7638</v>
      </c>
      <c r="AI177" s="281">
        <v>24.241399999999999</v>
      </c>
      <c r="AJ177" s="294" t="s">
        <v>7639</v>
      </c>
      <c r="AK177" s="279">
        <v>89.824299999999994</v>
      </c>
      <c r="AL177" s="293" t="s">
        <v>7640</v>
      </c>
      <c r="AM177" s="281">
        <v>84.415499999999994</v>
      </c>
      <c r="AN177" s="294" t="s">
        <v>7641</v>
      </c>
      <c r="AO177" s="278">
        <v>95.575500000000005</v>
      </c>
      <c r="AP177" s="293" t="s">
        <v>3258</v>
      </c>
      <c r="AQ177" s="281">
        <v>93.166799999999995</v>
      </c>
      <c r="AR177" s="294" t="s">
        <v>7642</v>
      </c>
      <c r="AS177" s="279">
        <v>94.177599999999998</v>
      </c>
      <c r="AT177" s="293" t="s">
        <v>7643</v>
      </c>
      <c r="AU177" s="281">
        <v>91.6952</v>
      </c>
      <c r="AV177" s="294" t="s">
        <v>7644</v>
      </c>
      <c r="AW177" s="278">
        <v>94.691800000000001</v>
      </c>
      <c r="AX177" s="293" t="s">
        <v>2865</v>
      </c>
      <c r="AY177" s="281">
        <v>91.180970000000002</v>
      </c>
      <c r="AZ177" s="294" t="s">
        <v>2183</v>
      </c>
      <c r="BA177" s="279">
        <v>44.188699999999997</v>
      </c>
      <c r="BB177" s="293" t="s">
        <v>7645</v>
      </c>
      <c r="BC177" s="281">
        <v>36.899500000000003</v>
      </c>
      <c r="BD177" s="294" t="s">
        <v>7646</v>
      </c>
      <c r="BE177" s="278">
        <v>78.661199999999994</v>
      </c>
      <c r="BF177" s="293" t="s">
        <v>7647</v>
      </c>
      <c r="BG177" s="281">
        <v>69.037700000000001</v>
      </c>
      <c r="BH177" s="293" t="s">
        <v>7648</v>
      </c>
      <c r="BI177" s="281">
        <v>19.5063</v>
      </c>
      <c r="BJ177" s="293" t="s">
        <v>7649</v>
      </c>
      <c r="BK177" s="281">
        <v>6.0552999999999999</v>
      </c>
      <c r="BL177" s="303" t="s">
        <v>7650</v>
      </c>
      <c r="BM177" s="279">
        <v>2.1042999999999998</v>
      </c>
      <c r="BN177" s="295" t="s">
        <v>6875</v>
      </c>
      <c r="BO177" s="281">
        <v>0.36940000000000001</v>
      </c>
      <c r="BP177" s="293" t="s">
        <v>3783</v>
      </c>
      <c r="BQ177" s="281">
        <v>0.36940000000000001</v>
      </c>
      <c r="BR177" s="293" t="s">
        <v>3783</v>
      </c>
      <c r="BS177" s="278">
        <v>37.945700000000002</v>
      </c>
      <c r="BT177" s="293" t="s">
        <v>7651</v>
      </c>
      <c r="BU177" s="281">
        <v>3.7913000000000001</v>
      </c>
      <c r="BV177" s="294" t="s">
        <v>7652</v>
      </c>
      <c r="BW177" s="279">
        <v>3.9761000000000002</v>
      </c>
      <c r="BX177" s="295" t="s">
        <v>7653</v>
      </c>
      <c r="BY177" s="281">
        <v>2.8149899999999999</v>
      </c>
      <c r="BZ177" s="303" t="s">
        <v>1472</v>
      </c>
      <c r="CA177" s="278">
        <v>64.200599999999994</v>
      </c>
      <c r="CB177" s="293" t="s">
        <v>7654</v>
      </c>
      <c r="CC177" s="281">
        <v>57.452500000000001</v>
      </c>
      <c r="CD177" s="293" t="s">
        <v>7655</v>
      </c>
      <c r="CE177" s="281">
        <v>15.318099999999999</v>
      </c>
      <c r="CF177" s="294" t="s">
        <v>7656</v>
      </c>
      <c r="CG177" s="278">
        <v>0.72</v>
      </c>
      <c r="CH177" s="293" t="s">
        <v>876</v>
      </c>
      <c r="CI177" s="281">
        <v>0.72</v>
      </c>
      <c r="CJ177" s="293" t="s">
        <v>876</v>
      </c>
      <c r="CK177" s="281">
        <v>0</v>
      </c>
      <c r="CL177" s="294" t="s">
        <v>6098</v>
      </c>
      <c r="CM177" s="279">
        <v>33.7258</v>
      </c>
      <c r="CN177" s="293" t="s">
        <v>7657</v>
      </c>
      <c r="CO177" s="281">
        <v>32.564700000000002</v>
      </c>
      <c r="CP177" s="293" t="s">
        <v>7658</v>
      </c>
      <c r="CQ177" s="281">
        <v>29.9818</v>
      </c>
      <c r="CR177" s="506" t="s">
        <v>7659</v>
      </c>
      <c r="CS177"/>
      <c r="CT177" s="270"/>
      <c r="CU177" s="270"/>
      <c r="CV177" s="270"/>
      <c r="CW177" s="270"/>
      <c r="CX177" s="270"/>
      <c r="CY177" s="270"/>
      <c r="CZ177" s="270"/>
      <c r="DA177" s="270"/>
      <c r="DB177" s="270"/>
      <c r="DC177" s="270"/>
      <c r="DD177" s="270"/>
      <c r="DE177" s="270"/>
      <c r="DF177" s="270"/>
      <c r="DG177" s="270"/>
      <c r="DH177" s="270"/>
      <c r="DI177" s="270"/>
      <c r="DJ177" s="270"/>
      <c r="DK177" s="270"/>
      <c r="DL177" s="270"/>
      <c r="DM177" s="270"/>
      <c r="DN177" s="270"/>
      <c r="DO177" s="270"/>
      <c r="DP177" s="270"/>
      <c r="DQ177" s="270"/>
      <c r="DR177" s="270"/>
      <c r="DS177" s="270"/>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row>
    <row r="178" spans="1:213" s="328" customFormat="1" ht="13.5" customHeight="1" x14ac:dyDescent="0.2">
      <c r="A178" s="348"/>
      <c r="B178" s="547">
        <v>2020</v>
      </c>
      <c r="C178" s="548"/>
      <c r="D178" s="549">
        <v>242</v>
      </c>
      <c r="E178" s="527">
        <v>95.847499999999997</v>
      </c>
      <c r="F178" s="539" t="s">
        <v>9040</v>
      </c>
      <c r="G178" s="525">
        <v>91.928200000000004</v>
      </c>
      <c r="H178" s="539" t="s">
        <v>9623</v>
      </c>
      <c r="I178" s="525">
        <v>88.310199999999995</v>
      </c>
      <c r="J178" s="539" t="s">
        <v>4376</v>
      </c>
      <c r="K178" s="525">
        <v>70.403099999999995</v>
      </c>
      <c r="L178" s="540" t="s">
        <v>9624</v>
      </c>
      <c r="M178" s="527">
        <v>97.040400000000005</v>
      </c>
      <c r="N178" s="539" t="s">
        <v>9625</v>
      </c>
      <c r="O178" s="525">
        <v>93.544700000000006</v>
      </c>
      <c r="P178" s="539" t="s">
        <v>9626</v>
      </c>
      <c r="Q178" s="525">
        <v>90.141800000000003</v>
      </c>
      <c r="R178" s="539" t="s">
        <v>9627</v>
      </c>
      <c r="S178" s="525">
        <v>71.629599999999996</v>
      </c>
      <c r="T178" s="540" t="s">
        <v>9628</v>
      </c>
      <c r="U178" s="527">
        <v>91.773300000000006</v>
      </c>
      <c r="V178" s="539" t="s">
        <v>9629</v>
      </c>
      <c r="W178" s="525">
        <v>89.426199999999994</v>
      </c>
      <c r="X178" s="539" t="s">
        <v>9630</v>
      </c>
      <c r="Y178" s="525">
        <v>85.62</v>
      </c>
      <c r="Z178" s="539" t="s">
        <v>9631</v>
      </c>
      <c r="AA178" s="525">
        <v>68.287899999999993</v>
      </c>
      <c r="AB178" s="540" t="s">
        <v>9632</v>
      </c>
      <c r="AC178" s="523">
        <v>94.431399999999996</v>
      </c>
      <c r="AD178" s="539" t="s">
        <v>9633</v>
      </c>
      <c r="AE178" s="525">
        <v>90.974000000000004</v>
      </c>
      <c r="AF178" s="539" t="s">
        <v>1728</v>
      </c>
      <c r="AG178" s="525">
        <v>86.036299999999997</v>
      </c>
      <c r="AH178" s="539" t="s">
        <v>9634</v>
      </c>
      <c r="AI178" s="525">
        <v>21.617599999999999</v>
      </c>
      <c r="AJ178" s="540" t="s">
        <v>9635</v>
      </c>
      <c r="AK178" s="527">
        <v>87.072500000000005</v>
      </c>
      <c r="AL178" s="539" t="s">
        <v>2592</v>
      </c>
      <c r="AM178" s="525">
        <v>80.1083</v>
      </c>
      <c r="AN178" s="540" t="s">
        <v>9683</v>
      </c>
      <c r="AO178" s="523">
        <v>96.620500000000007</v>
      </c>
      <c r="AP178" s="539" t="s">
        <v>171</v>
      </c>
      <c r="AQ178" s="525">
        <v>93.445899999999995</v>
      </c>
      <c r="AR178" s="540" t="s">
        <v>9636</v>
      </c>
      <c r="AS178" s="527">
        <v>96.348200000000006</v>
      </c>
      <c r="AT178" s="539" t="s">
        <v>2885</v>
      </c>
      <c r="AU178" s="525">
        <v>93.173599999999993</v>
      </c>
      <c r="AV178" s="540" t="s">
        <v>9637</v>
      </c>
      <c r="AW178" s="523">
        <v>96.348200000000006</v>
      </c>
      <c r="AX178" s="539" t="s">
        <v>2885</v>
      </c>
      <c r="AY178" s="525">
        <v>93.173599999999993</v>
      </c>
      <c r="AZ178" s="540" t="s">
        <v>9637</v>
      </c>
      <c r="BA178" s="527">
        <v>44.795400000000001</v>
      </c>
      <c r="BB178" s="539" t="s">
        <v>1752</v>
      </c>
      <c r="BC178" s="525">
        <v>40.882199999999997</v>
      </c>
      <c r="BD178" s="540" t="s">
        <v>9638</v>
      </c>
      <c r="BE178" s="523">
        <v>80.149500000000003</v>
      </c>
      <c r="BF178" s="539" t="s">
        <v>9639</v>
      </c>
      <c r="BG178" s="525">
        <v>73.617099999999994</v>
      </c>
      <c r="BH178" s="539" t="s">
        <v>9640</v>
      </c>
      <c r="BI178" s="525">
        <v>23.457599999999999</v>
      </c>
      <c r="BJ178" s="539" t="s">
        <v>9641</v>
      </c>
      <c r="BK178" s="525">
        <v>11.8833</v>
      </c>
      <c r="BL178" s="554" t="s">
        <v>9642</v>
      </c>
      <c r="BM178" s="527">
        <v>3.9146700000000001</v>
      </c>
      <c r="BN178" s="550" t="s">
        <v>9643</v>
      </c>
      <c r="BO178" s="525">
        <v>2.3424</v>
      </c>
      <c r="BP178" s="539" t="s">
        <v>1528</v>
      </c>
      <c r="BQ178" s="525">
        <v>1.3824000000000001</v>
      </c>
      <c r="BR178" s="539" t="s">
        <v>351</v>
      </c>
      <c r="BS178" s="523">
        <v>55.604500000000002</v>
      </c>
      <c r="BT178" s="539" t="s">
        <v>9644</v>
      </c>
      <c r="BU178" s="525">
        <v>17.7072</v>
      </c>
      <c r="BV178" s="540" t="s">
        <v>9645</v>
      </c>
      <c r="BW178" s="527">
        <v>5.0389999999999997</v>
      </c>
      <c r="BX178" s="550" t="s">
        <v>6239</v>
      </c>
      <c r="BY178" s="525">
        <v>4.3384</v>
      </c>
      <c r="BZ178" s="554" t="s">
        <v>8035</v>
      </c>
      <c r="CA178" s="523">
        <v>64.826300000000003</v>
      </c>
      <c r="CB178" s="539" t="s">
        <v>9684</v>
      </c>
      <c r="CC178" s="525">
        <v>58.133699999999997</v>
      </c>
      <c r="CD178" s="539" t="s">
        <v>9646</v>
      </c>
      <c r="CE178" s="525">
        <v>14.4825</v>
      </c>
      <c r="CF178" s="540" t="s">
        <v>9647</v>
      </c>
      <c r="CG178" s="523">
        <v>35.862200000000001</v>
      </c>
      <c r="CH178" s="539" t="s">
        <v>9648</v>
      </c>
      <c r="CI178" s="525">
        <v>30.520900000000001</v>
      </c>
      <c r="CJ178" s="539" t="s">
        <v>9649</v>
      </c>
      <c r="CK178" s="525">
        <v>5.3413000000000004</v>
      </c>
      <c r="CL178" s="540" t="s">
        <v>2678</v>
      </c>
      <c r="CM178" s="527">
        <v>36.931600000000003</v>
      </c>
      <c r="CN178" s="539" t="s">
        <v>7646</v>
      </c>
      <c r="CO178" s="525">
        <v>36.508000000000003</v>
      </c>
      <c r="CP178" s="539" t="s">
        <v>9650</v>
      </c>
      <c r="CQ178" s="525">
        <v>29.457999999999998</v>
      </c>
      <c r="CR178" s="553" t="s">
        <v>9651</v>
      </c>
      <c r="CS178"/>
      <c r="CT178" s="270"/>
      <c r="CU178" s="270"/>
      <c r="CV178" s="270"/>
      <c r="CW178" s="270"/>
      <c r="CX178" s="270"/>
      <c r="CY178" s="270"/>
      <c r="CZ178" s="270"/>
      <c r="DA178" s="270"/>
      <c r="DB178" s="270"/>
      <c r="DC178" s="270"/>
      <c r="DD178" s="270"/>
      <c r="DE178" s="270"/>
      <c r="DF178" s="270"/>
      <c r="DG178" s="270"/>
      <c r="DH178" s="270"/>
      <c r="DI178" s="270"/>
      <c r="DJ178" s="270"/>
      <c r="DK178" s="270"/>
      <c r="DL178" s="270"/>
      <c r="DM178" s="270"/>
      <c r="DN178" s="270"/>
      <c r="DO178" s="270"/>
      <c r="DP178" s="270"/>
      <c r="DQ178" s="270"/>
      <c r="DR178" s="270"/>
      <c r="DS178" s="270"/>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row>
    <row r="179" spans="1:213" s="586" customFormat="1" ht="13.5" customHeight="1" thickBot="1" x14ac:dyDescent="0.25">
      <c r="A179" s="579"/>
      <c r="B179" s="590">
        <v>2023</v>
      </c>
      <c r="C179" s="603"/>
      <c r="D179" s="599">
        <v>213</v>
      </c>
      <c r="E179" s="582">
        <v>95.546999999999997</v>
      </c>
      <c r="F179" s="593" t="s">
        <v>579</v>
      </c>
      <c r="G179" s="584">
        <v>92.679000000000002</v>
      </c>
      <c r="H179" s="593" t="s">
        <v>6775</v>
      </c>
      <c r="I179" s="584">
        <v>89.474000000000004</v>
      </c>
      <c r="J179" s="593" t="s">
        <v>10936</v>
      </c>
      <c r="K179" s="584">
        <v>70.113</v>
      </c>
      <c r="L179" s="607" t="s">
        <v>11078</v>
      </c>
      <c r="M179" s="582">
        <v>96.031999999999996</v>
      </c>
      <c r="N179" s="593" t="s">
        <v>11079</v>
      </c>
      <c r="O179" s="584">
        <v>93.096999999999994</v>
      </c>
      <c r="P179" s="593" t="s">
        <v>177</v>
      </c>
      <c r="Q179" s="584">
        <v>89.891999999999996</v>
      </c>
      <c r="R179" s="593" t="s">
        <v>9604</v>
      </c>
      <c r="S179" s="584">
        <v>70.531999999999996</v>
      </c>
      <c r="T179" s="607" t="s">
        <v>11080</v>
      </c>
      <c r="U179" s="582">
        <v>94.239000000000004</v>
      </c>
      <c r="V179" s="593" t="s">
        <v>8859</v>
      </c>
      <c r="W179" s="584">
        <v>91.370999999999995</v>
      </c>
      <c r="X179" s="593" t="s">
        <v>11081</v>
      </c>
      <c r="Y179" s="584">
        <v>87.98</v>
      </c>
      <c r="Z179" s="593" t="s">
        <v>11082</v>
      </c>
      <c r="AA179" s="584">
        <v>66.117000000000004</v>
      </c>
      <c r="AB179" s="607" t="s">
        <v>9174</v>
      </c>
      <c r="AC179" s="583">
        <v>94.635000000000005</v>
      </c>
      <c r="AD179" s="593" t="s">
        <v>581</v>
      </c>
      <c r="AE179" s="584">
        <v>92.207999999999998</v>
      </c>
      <c r="AF179" s="593" t="s">
        <v>2213</v>
      </c>
      <c r="AG179" s="584">
        <v>84.210999999999999</v>
      </c>
      <c r="AH179" s="593" t="s">
        <v>11083</v>
      </c>
      <c r="AI179" s="584">
        <v>16.643999999999998</v>
      </c>
      <c r="AJ179" s="607" t="s">
        <v>7501</v>
      </c>
      <c r="AK179" s="582">
        <v>90.638999999999996</v>
      </c>
      <c r="AL179" s="593" t="s">
        <v>4228</v>
      </c>
      <c r="AM179" s="584">
        <v>83.352000000000004</v>
      </c>
      <c r="AN179" s="607" t="s">
        <v>11084</v>
      </c>
      <c r="AO179" s="583">
        <v>96.623999999999995</v>
      </c>
      <c r="AP179" s="593" t="s">
        <v>576</v>
      </c>
      <c r="AQ179" s="584">
        <v>95.19</v>
      </c>
      <c r="AR179" s="607" t="s">
        <v>1606</v>
      </c>
      <c r="AS179" s="582">
        <v>96.22</v>
      </c>
      <c r="AT179" s="593" t="s">
        <v>1567</v>
      </c>
      <c r="AU179" s="584">
        <v>94.786000000000001</v>
      </c>
      <c r="AV179" s="607" t="s">
        <v>11085</v>
      </c>
      <c r="AW179" s="583">
        <v>96.22</v>
      </c>
      <c r="AX179" s="593" t="s">
        <v>1567</v>
      </c>
      <c r="AY179" s="584">
        <v>94.786000000000001</v>
      </c>
      <c r="AZ179" s="607" t="s">
        <v>11085</v>
      </c>
      <c r="BA179" s="582">
        <v>30.292000000000002</v>
      </c>
      <c r="BB179" s="593" t="s">
        <v>11086</v>
      </c>
      <c r="BC179" s="584">
        <v>25.492000000000001</v>
      </c>
      <c r="BD179" s="607" t="s">
        <v>11087</v>
      </c>
      <c r="BE179" s="583">
        <v>83.62</v>
      </c>
      <c r="BF179" s="593" t="s">
        <v>11088</v>
      </c>
      <c r="BG179" s="584">
        <v>78.856999999999999</v>
      </c>
      <c r="BH179" s="593" t="s">
        <v>11089</v>
      </c>
      <c r="BI179" s="584">
        <v>42.564999999999998</v>
      </c>
      <c r="BJ179" s="593" t="s">
        <v>11090</v>
      </c>
      <c r="BK179" s="584">
        <v>31.635000000000002</v>
      </c>
      <c r="BL179" s="608" t="s">
        <v>9905</v>
      </c>
      <c r="BM179" s="582">
        <v>46.176000000000002</v>
      </c>
      <c r="BN179" s="604" t="s">
        <v>11091</v>
      </c>
      <c r="BO179" s="584">
        <v>44.935000000000002</v>
      </c>
      <c r="BP179" s="593" t="s">
        <v>11092</v>
      </c>
      <c r="BQ179" s="584">
        <v>38.546999999999997</v>
      </c>
      <c r="BR179" s="593" t="s">
        <v>11093</v>
      </c>
      <c r="BS179" s="583">
        <v>67.759</v>
      </c>
      <c r="BT179" s="593" t="s">
        <v>11094</v>
      </c>
      <c r="BU179" s="584">
        <v>33.158000000000001</v>
      </c>
      <c r="BV179" s="607" t="s">
        <v>11095</v>
      </c>
      <c r="BW179" s="582">
        <v>16.497</v>
      </c>
      <c r="BX179" s="604" t="s">
        <v>11096</v>
      </c>
      <c r="BY179" s="584">
        <v>13.996</v>
      </c>
      <c r="BZ179" s="608" t="s">
        <v>11097</v>
      </c>
      <c r="CA179" s="583">
        <v>75.132999999999996</v>
      </c>
      <c r="CB179" s="593" t="s">
        <v>11216</v>
      </c>
      <c r="CC179" s="584">
        <v>69.89</v>
      </c>
      <c r="CD179" s="593" t="s">
        <v>11217</v>
      </c>
      <c r="CE179" s="584">
        <v>7.3470000000000004</v>
      </c>
      <c r="CF179" s="607" t="s">
        <v>11218</v>
      </c>
      <c r="CG179" s="583">
        <v>51.668999999999997</v>
      </c>
      <c r="CH179" s="593" t="s">
        <v>11219</v>
      </c>
      <c r="CI179" s="584">
        <v>42.798999999999999</v>
      </c>
      <c r="CJ179" s="593" t="s">
        <v>11220</v>
      </c>
      <c r="CK179" s="584">
        <v>5.8920000000000003</v>
      </c>
      <c r="CL179" s="607" t="s">
        <v>11221</v>
      </c>
      <c r="CM179" s="582">
        <v>49.281999999999996</v>
      </c>
      <c r="CN179" s="593" t="s">
        <v>11098</v>
      </c>
      <c r="CO179" s="584">
        <v>48.207999999999998</v>
      </c>
      <c r="CP179" s="593" t="s">
        <v>10108</v>
      </c>
      <c r="CQ179" s="584">
        <v>42.615000000000002</v>
      </c>
      <c r="CR179" s="600" t="s">
        <v>11099</v>
      </c>
      <c r="CS179"/>
      <c r="CT179" s="270"/>
      <c r="CU179" s="270"/>
      <c r="CV179" s="270"/>
      <c r="CW179" s="270"/>
      <c r="CX179" s="270"/>
      <c r="CY179" s="270"/>
      <c r="CZ179" s="270"/>
      <c r="DA179" s="270"/>
      <c r="DB179" s="270"/>
      <c r="DC179" s="270"/>
      <c r="DD179" s="270"/>
      <c r="DE179" s="270"/>
      <c r="DF179" s="270"/>
      <c r="DG179" s="270"/>
      <c r="DH179" s="270"/>
      <c r="DI179" s="270"/>
      <c r="DJ179" s="270"/>
      <c r="DK179" s="270"/>
      <c r="DL179" s="270"/>
      <c r="DM179" s="270"/>
      <c r="DN179" s="270"/>
      <c r="DO179" s="270"/>
      <c r="DP179" s="270"/>
      <c r="DQ179" s="270"/>
      <c r="DR179" s="270"/>
      <c r="DS179" s="270"/>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row>
    <row r="180" spans="1:213" ht="13.5" customHeight="1" x14ac:dyDescent="0.2">
      <c r="A180" s="316" t="s">
        <v>1854</v>
      </c>
      <c r="B180" s="69"/>
      <c r="C180" s="217"/>
      <c r="D180" s="465"/>
      <c r="E180" s="218"/>
      <c r="F180" s="72"/>
      <c r="G180" s="516"/>
      <c r="H180" s="72"/>
      <c r="I180" s="517"/>
      <c r="J180" s="72"/>
      <c r="K180" s="517"/>
      <c r="L180" s="73"/>
      <c r="M180" s="465"/>
      <c r="N180" s="72"/>
      <c r="O180" s="517"/>
      <c r="P180" s="72"/>
      <c r="Q180" s="517"/>
      <c r="R180" s="72"/>
      <c r="S180" s="517"/>
      <c r="T180" s="73"/>
      <c r="U180" s="71"/>
      <c r="V180" s="72"/>
      <c r="W180" s="517"/>
      <c r="X180" s="72"/>
      <c r="Y180" s="517"/>
      <c r="Z180" s="72"/>
      <c r="AA180" s="517"/>
      <c r="AB180" s="73"/>
      <c r="AC180" s="465"/>
      <c r="AD180" s="72"/>
      <c r="AE180" s="517"/>
      <c r="AF180" s="72"/>
      <c r="AG180" s="517"/>
      <c r="AH180" s="72"/>
      <c r="AI180" s="517"/>
      <c r="AJ180" s="73"/>
      <c r="AK180" s="75"/>
      <c r="AL180" s="72"/>
      <c r="AM180" s="518"/>
      <c r="AN180" s="73"/>
      <c r="AO180" s="465"/>
      <c r="AP180" s="72"/>
      <c r="AQ180" s="517"/>
      <c r="AR180" s="73"/>
      <c r="AS180" s="71"/>
      <c r="AT180" s="72"/>
      <c r="AU180" s="517"/>
      <c r="AV180" s="73"/>
      <c r="AW180" s="465"/>
      <c r="AX180" s="72"/>
      <c r="AY180" s="517"/>
      <c r="AZ180" s="73"/>
      <c r="BA180" s="71"/>
      <c r="BB180" s="72"/>
      <c r="BC180" s="518"/>
      <c r="BD180" s="73"/>
      <c r="BE180" s="465"/>
      <c r="BF180" s="72"/>
      <c r="BG180" s="517"/>
      <c r="BH180" s="72"/>
      <c r="BI180" s="517"/>
      <c r="BJ180" s="72"/>
      <c r="BK180" s="518"/>
      <c r="BL180" s="73"/>
      <c r="BM180" s="75"/>
      <c r="BN180" s="72"/>
      <c r="BO180" s="518"/>
      <c r="BP180" s="72"/>
      <c r="BQ180" s="518"/>
      <c r="BR180" s="73"/>
      <c r="BS180" s="519"/>
      <c r="BT180" s="72"/>
      <c r="BU180" s="518"/>
      <c r="BV180" s="73"/>
      <c r="BW180" s="75"/>
      <c r="BX180" s="72"/>
      <c r="BY180" s="518"/>
      <c r="BZ180" s="73"/>
      <c r="CA180" s="519"/>
      <c r="CB180" s="72"/>
      <c r="CC180" s="518"/>
      <c r="CD180" s="72"/>
      <c r="CE180" s="518"/>
      <c r="CF180" s="219"/>
      <c r="CG180" s="519"/>
      <c r="CH180" s="72"/>
      <c r="CI180" s="518"/>
      <c r="CJ180" s="72"/>
      <c r="CK180" s="518"/>
      <c r="CL180" s="219"/>
      <c r="CM180" s="75"/>
      <c r="CN180" s="72"/>
      <c r="CO180" s="518"/>
      <c r="CP180" s="72"/>
      <c r="CQ180" s="518"/>
      <c r="CR180" s="487"/>
    </row>
    <row r="181" spans="1:213" ht="13.5" customHeight="1" x14ac:dyDescent="0.2">
      <c r="A181" s="311"/>
      <c r="B181" s="220">
        <v>2002</v>
      </c>
      <c r="C181" s="221"/>
      <c r="D181" s="222">
        <v>682</v>
      </c>
      <c r="E181" s="21">
        <v>95.161289999999994</v>
      </c>
      <c r="F181" s="79" t="s">
        <v>7906</v>
      </c>
      <c r="G181" s="23">
        <v>94.28152</v>
      </c>
      <c r="H181" s="79" t="s">
        <v>7907</v>
      </c>
      <c r="I181" s="23">
        <v>84.017600000000002</v>
      </c>
      <c r="J181" s="79" t="s">
        <v>7908</v>
      </c>
      <c r="K181" s="23">
        <v>50.586509999999997</v>
      </c>
      <c r="L181" s="80" t="s">
        <v>7909</v>
      </c>
      <c r="M181" s="25">
        <v>95.161289999999994</v>
      </c>
      <c r="N181" s="79" t="s">
        <v>7906</v>
      </c>
      <c r="O181" s="23">
        <v>94.28152</v>
      </c>
      <c r="P181" s="79" t="s">
        <v>7910</v>
      </c>
      <c r="Q181" s="23">
        <v>84.017600000000002</v>
      </c>
      <c r="R181" s="79" t="s">
        <v>7908</v>
      </c>
      <c r="S181" s="23">
        <v>51.173020000000001</v>
      </c>
      <c r="T181" s="80" t="s">
        <v>7911</v>
      </c>
      <c r="U181" s="21">
        <v>83.28446000000001</v>
      </c>
      <c r="V181" s="79" t="s">
        <v>7912</v>
      </c>
      <c r="W181" s="23">
        <v>22.14076</v>
      </c>
      <c r="X181" s="79" t="s">
        <v>7913</v>
      </c>
      <c r="Y181" s="23">
        <v>7.1847499999999993</v>
      </c>
      <c r="Z181" s="79" t="s">
        <v>7914</v>
      </c>
      <c r="AA181" s="23" t="s">
        <v>32</v>
      </c>
      <c r="AB181" s="80" t="s">
        <v>32</v>
      </c>
      <c r="AC181" s="25">
        <v>94.574780000000004</v>
      </c>
      <c r="AD181" s="79" t="s">
        <v>7915</v>
      </c>
      <c r="AE181" s="23">
        <v>92.961879999999994</v>
      </c>
      <c r="AF181" s="79" t="s">
        <v>7916</v>
      </c>
      <c r="AG181" s="23">
        <v>81.818179999999998</v>
      </c>
      <c r="AH181" s="79" t="s">
        <v>7917</v>
      </c>
      <c r="AI181" s="23">
        <v>31.378299999999999</v>
      </c>
      <c r="AJ181" s="80" t="s">
        <v>7918</v>
      </c>
      <c r="AK181" s="21">
        <v>0.30349000000000004</v>
      </c>
      <c r="AL181" s="242" t="s">
        <v>5369</v>
      </c>
      <c r="AM181" s="23">
        <v>0.15175</v>
      </c>
      <c r="AN181" s="246" t="s">
        <v>5338</v>
      </c>
      <c r="AO181" s="25">
        <v>91.240880000000004</v>
      </c>
      <c r="AP181" s="79" t="s">
        <v>7919</v>
      </c>
      <c r="AQ181" s="23">
        <v>54.306570000000001</v>
      </c>
      <c r="AR181" s="80" t="s">
        <v>7920</v>
      </c>
      <c r="AS181" s="21">
        <v>90.072990000000004</v>
      </c>
      <c r="AT181" s="79" t="s">
        <v>7921</v>
      </c>
      <c r="AU181" s="23">
        <v>54.160580000000003</v>
      </c>
      <c r="AV181" s="80" t="s">
        <v>7922</v>
      </c>
      <c r="AW181" s="25">
        <v>89.781019999999998</v>
      </c>
      <c r="AX181" s="79" t="s">
        <v>7923</v>
      </c>
      <c r="AY181" s="23">
        <v>53.868609999999997</v>
      </c>
      <c r="AZ181" s="80" t="s">
        <v>7924</v>
      </c>
      <c r="BA181" s="21" t="s">
        <v>32</v>
      </c>
      <c r="BB181" s="79" t="s">
        <v>32</v>
      </c>
      <c r="BC181" s="23" t="s">
        <v>32</v>
      </c>
      <c r="BD181" s="80" t="s">
        <v>32</v>
      </c>
      <c r="BE181" s="25">
        <v>70.408159999999995</v>
      </c>
      <c r="BF181" s="79" t="s">
        <v>7925</v>
      </c>
      <c r="BG181" s="23">
        <v>68.22157</v>
      </c>
      <c r="BH181" s="79" t="s">
        <v>7926</v>
      </c>
      <c r="BI181" s="23">
        <v>60.932940000000002</v>
      </c>
      <c r="BJ181" s="79" t="s">
        <v>7927</v>
      </c>
      <c r="BK181" s="23" t="s">
        <v>32</v>
      </c>
      <c r="BL181" s="80" t="s">
        <v>32</v>
      </c>
      <c r="BM181" s="21" t="s">
        <v>32</v>
      </c>
      <c r="BN181" s="79" t="s">
        <v>32</v>
      </c>
      <c r="BO181" s="23" t="s">
        <v>32</v>
      </c>
      <c r="BP181" s="79" t="s">
        <v>32</v>
      </c>
      <c r="BQ181" s="23" t="s">
        <v>32</v>
      </c>
      <c r="BR181" s="80" t="s">
        <v>32</v>
      </c>
      <c r="BS181" s="25" t="s">
        <v>32</v>
      </c>
      <c r="BT181" s="79" t="s">
        <v>32</v>
      </c>
      <c r="BU181" s="23" t="s">
        <v>32</v>
      </c>
      <c r="BV181" s="80" t="s">
        <v>32</v>
      </c>
      <c r="BW181" s="21" t="s">
        <v>32</v>
      </c>
      <c r="BX181" s="79" t="s">
        <v>32</v>
      </c>
      <c r="BY181" s="23" t="s">
        <v>32</v>
      </c>
      <c r="BZ181" s="80" t="s">
        <v>32</v>
      </c>
      <c r="CA181" s="25" t="s">
        <v>32</v>
      </c>
      <c r="CB181" s="79" t="s">
        <v>32</v>
      </c>
      <c r="CC181" s="23" t="s">
        <v>32</v>
      </c>
      <c r="CD181" s="79" t="s">
        <v>32</v>
      </c>
      <c r="CE181" s="23" t="s">
        <v>32</v>
      </c>
      <c r="CF181" s="80" t="s">
        <v>32</v>
      </c>
      <c r="CG181" s="25" t="s">
        <v>32</v>
      </c>
      <c r="CH181" s="79" t="s">
        <v>32</v>
      </c>
      <c r="CI181" s="23" t="s">
        <v>32</v>
      </c>
      <c r="CJ181" s="79" t="s">
        <v>32</v>
      </c>
      <c r="CK181" s="23" t="s">
        <v>32</v>
      </c>
      <c r="CL181" s="80" t="s">
        <v>32</v>
      </c>
      <c r="CM181" s="21" t="s">
        <v>32</v>
      </c>
      <c r="CN181" s="79" t="s">
        <v>32</v>
      </c>
      <c r="CO181" s="23" t="s">
        <v>32</v>
      </c>
      <c r="CP181" s="79" t="s">
        <v>32</v>
      </c>
      <c r="CQ181" s="23" t="s">
        <v>32</v>
      </c>
      <c r="CR181" s="488" t="s">
        <v>32</v>
      </c>
    </row>
    <row r="182" spans="1:213" ht="13.5" customHeight="1" x14ac:dyDescent="0.2">
      <c r="A182" s="322"/>
      <c r="B182" s="223">
        <v>2006</v>
      </c>
      <c r="C182" s="224"/>
      <c r="D182" s="139">
        <v>240</v>
      </c>
      <c r="E182" s="32">
        <v>97.828420000000008</v>
      </c>
      <c r="F182" s="86" t="s">
        <v>7928</v>
      </c>
      <c r="G182" s="34">
        <v>95.552980000000005</v>
      </c>
      <c r="H182" s="86" t="s">
        <v>6079</v>
      </c>
      <c r="I182" s="34">
        <v>87.272750000000002</v>
      </c>
      <c r="J182" s="86" t="s">
        <v>7929</v>
      </c>
      <c r="K182" s="34">
        <v>63.823870000000007</v>
      </c>
      <c r="L182" s="87" t="s">
        <v>7930</v>
      </c>
      <c r="M182" s="36">
        <v>97.828420000000008</v>
      </c>
      <c r="N182" s="86" t="s">
        <v>7928</v>
      </c>
      <c r="O182" s="34">
        <v>95.552980000000005</v>
      </c>
      <c r="P182" s="86" t="s">
        <v>6079</v>
      </c>
      <c r="Q182" s="34">
        <v>87.272750000000002</v>
      </c>
      <c r="R182" s="86" t="s">
        <v>7929</v>
      </c>
      <c r="S182" s="34">
        <v>64.188460000000006</v>
      </c>
      <c r="T182" s="87" t="s">
        <v>7931</v>
      </c>
      <c r="U182" s="32">
        <v>88.227370000000008</v>
      </c>
      <c r="V182" s="86" t="s">
        <v>7932</v>
      </c>
      <c r="W182" s="34">
        <v>41.949289999999998</v>
      </c>
      <c r="X182" s="86" t="s">
        <v>7933</v>
      </c>
      <c r="Y182" s="34">
        <v>15.541369999999999</v>
      </c>
      <c r="Z182" s="86" t="s">
        <v>7934</v>
      </c>
      <c r="AA182" s="34">
        <v>2.1530800000000001</v>
      </c>
      <c r="AB182" s="87" t="s">
        <v>7332</v>
      </c>
      <c r="AC182" s="36">
        <v>97.828420000000008</v>
      </c>
      <c r="AD182" s="86" t="s">
        <v>7928</v>
      </c>
      <c r="AE182" s="34">
        <v>94.68262</v>
      </c>
      <c r="AF182" s="86" t="s">
        <v>7935</v>
      </c>
      <c r="AG182" s="34">
        <v>81.568700000000007</v>
      </c>
      <c r="AH182" s="86" t="s">
        <v>7936</v>
      </c>
      <c r="AI182" s="34">
        <v>25.991239999999998</v>
      </c>
      <c r="AJ182" s="87" t="s">
        <v>7937</v>
      </c>
      <c r="AK182" s="32">
        <v>2.4824999999999999</v>
      </c>
      <c r="AL182" s="86" t="s">
        <v>4799</v>
      </c>
      <c r="AM182" s="34" t="s">
        <v>32</v>
      </c>
      <c r="AN182" s="87" t="s">
        <v>32</v>
      </c>
      <c r="AO182" s="36">
        <v>93.268470000000008</v>
      </c>
      <c r="AP182" s="86" t="s">
        <v>7938</v>
      </c>
      <c r="AQ182" s="34">
        <v>68.2316</v>
      </c>
      <c r="AR182" s="87" t="s">
        <v>7939</v>
      </c>
      <c r="AS182" s="32">
        <v>89.569130000000001</v>
      </c>
      <c r="AT182" s="86" t="s">
        <v>4410</v>
      </c>
      <c r="AU182" s="34">
        <v>67.725830000000002</v>
      </c>
      <c r="AV182" s="87" t="s">
        <v>7940</v>
      </c>
      <c r="AW182" s="36">
        <v>89.569130000000001</v>
      </c>
      <c r="AX182" s="86" t="s">
        <v>4410</v>
      </c>
      <c r="AY182" s="34">
        <v>66.231700000000004</v>
      </c>
      <c r="AZ182" s="87" t="s">
        <v>7941</v>
      </c>
      <c r="BA182" s="32">
        <v>17.75929</v>
      </c>
      <c r="BB182" s="86" t="s">
        <v>7942</v>
      </c>
      <c r="BC182" s="34">
        <v>16.215860000000003</v>
      </c>
      <c r="BD182" s="87" t="s">
        <v>7943</v>
      </c>
      <c r="BE182" s="36">
        <v>74.978560000000002</v>
      </c>
      <c r="BF182" s="86" t="s">
        <v>2608</v>
      </c>
      <c r="BG182" s="34">
        <v>72.030029999999996</v>
      </c>
      <c r="BH182" s="86" t="s">
        <v>7944</v>
      </c>
      <c r="BI182" s="34">
        <v>50.590109999999996</v>
      </c>
      <c r="BJ182" s="86" t="s">
        <v>7945</v>
      </c>
      <c r="BK182" s="34">
        <v>0.81423999999999996</v>
      </c>
      <c r="BL182" s="87" t="s">
        <v>1138</v>
      </c>
      <c r="BM182" s="32">
        <v>0.36459000000000003</v>
      </c>
      <c r="BN182" s="86" t="s">
        <v>3783</v>
      </c>
      <c r="BO182" s="34">
        <v>0</v>
      </c>
      <c r="BP182" s="86">
        <v>0</v>
      </c>
      <c r="BQ182" s="34">
        <v>0</v>
      </c>
      <c r="BR182" s="87">
        <v>0</v>
      </c>
      <c r="BS182" s="36">
        <v>20.572470000000003</v>
      </c>
      <c r="BT182" s="143" t="s">
        <v>7946</v>
      </c>
      <c r="BU182" s="34">
        <v>0</v>
      </c>
      <c r="BV182" s="87">
        <v>0</v>
      </c>
      <c r="BW182" s="32">
        <v>0.44964999999999994</v>
      </c>
      <c r="BX182" s="86" t="s">
        <v>461</v>
      </c>
      <c r="BY182" s="34" t="s">
        <v>32</v>
      </c>
      <c r="BZ182" s="87" t="s">
        <v>32</v>
      </c>
      <c r="CA182" s="36" t="s">
        <v>32</v>
      </c>
      <c r="CB182" s="86" t="s">
        <v>32</v>
      </c>
      <c r="CC182" s="34" t="s">
        <v>32</v>
      </c>
      <c r="CD182" s="86" t="s">
        <v>32</v>
      </c>
      <c r="CE182" s="34" t="s">
        <v>32</v>
      </c>
      <c r="CF182" s="131" t="s">
        <v>32</v>
      </c>
      <c r="CG182" s="36" t="s">
        <v>32</v>
      </c>
      <c r="CH182" s="86" t="s">
        <v>32</v>
      </c>
      <c r="CI182" s="34" t="s">
        <v>32</v>
      </c>
      <c r="CJ182" s="86" t="s">
        <v>32</v>
      </c>
      <c r="CK182" s="208" t="s">
        <v>32</v>
      </c>
      <c r="CL182" s="131" t="s">
        <v>32</v>
      </c>
      <c r="CM182" s="32">
        <v>0.40366000000000002</v>
      </c>
      <c r="CN182" s="86" t="s">
        <v>1206</v>
      </c>
      <c r="CO182" s="34">
        <v>0.40366000000000002</v>
      </c>
      <c r="CP182" s="86" t="s">
        <v>1206</v>
      </c>
      <c r="CQ182" s="34">
        <v>0</v>
      </c>
      <c r="CR182" s="489">
        <v>0</v>
      </c>
    </row>
    <row r="183" spans="1:213" ht="13.5" customHeight="1" x14ac:dyDescent="0.2">
      <c r="A183" s="317"/>
      <c r="B183" s="183">
        <v>2010</v>
      </c>
      <c r="C183" s="226"/>
      <c r="D183" s="181">
        <v>253</v>
      </c>
      <c r="E183" s="42">
        <v>97.663460000000001</v>
      </c>
      <c r="F183" s="93" t="s">
        <v>3213</v>
      </c>
      <c r="G183" s="44">
        <v>95.245329999999996</v>
      </c>
      <c r="H183" s="93" t="s">
        <v>3036</v>
      </c>
      <c r="I183" s="44">
        <v>91.17058999999999</v>
      </c>
      <c r="J183" s="93" t="s">
        <v>7947</v>
      </c>
      <c r="K183" s="44">
        <v>72.115539999999996</v>
      </c>
      <c r="L183" s="94" t="s">
        <v>7948</v>
      </c>
      <c r="M183" s="46">
        <v>97.663460000000001</v>
      </c>
      <c r="N183" s="93" t="s">
        <v>3213</v>
      </c>
      <c r="O183" s="44">
        <v>95.59205</v>
      </c>
      <c r="P183" s="93" t="s">
        <v>3258</v>
      </c>
      <c r="Q183" s="44">
        <v>91.987890000000007</v>
      </c>
      <c r="R183" s="93" t="s">
        <v>5697</v>
      </c>
      <c r="S183" s="44">
        <v>71.625309999999999</v>
      </c>
      <c r="T183" s="94" t="s">
        <v>7949</v>
      </c>
      <c r="U183" s="42">
        <v>93.560149999999993</v>
      </c>
      <c r="V183" s="93" t="s">
        <v>3773</v>
      </c>
      <c r="W183" s="44">
        <v>82.08189999999999</v>
      </c>
      <c r="X183" s="93" t="s">
        <v>7950</v>
      </c>
      <c r="Y183" s="44">
        <v>51.361979999999996</v>
      </c>
      <c r="Z183" s="93" t="s">
        <v>7951</v>
      </c>
      <c r="AA183" s="44">
        <v>16.43796</v>
      </c>
      <c r="AB183" s="146" t="s">
        <v>7952</v>
      </c>
      <c r="AC183" s="46">
        <v>97.316729999999993</v>
      </c>
      <c r="AD183" s="93" t="s">
        <v>1877</v>
      </c>
      <c r="AE183" s="44">
        <v>94.836680000000001</v>
      </c>
      <c r="AF183" s="93" t="s">
        <v>1232</v>
      </c>
      <c r="AG183" s="44">
        <v>85.784179999999992</v>
      </c>
      <c r="AH183" s="93" t="s">
        <v>7953</v>
      </c>
      <c r="AI183" s="44">
        <v>20.830960000000001</v>
      </c>
      <c r="AJ183" s="94" t="s">
        <v>7954</v>
      </c>
      <c r="AK183" s="42">
        <v>82.296049999999994</v>
      </c>
      <c r="AL183" s="93" t="s">
        <v>3255</v>
      </c>
      <c r="AM183" s="44">
        <v>30.461179999999999</v>
      </c>
      <c r="AN183" s="146" t="s">
        <v>7955</v>
      </c>
      <c r="AO183" s="46">
        <v>94.530090000000001</v>
      </c>
      <c r="AP183" s="93" t="s">
        <v>2571</v>
      </c>
      <c r="AQ183" s="44">
        <v>85.374249999999989</v>
      </c>
      <c r="AR183" s="94" t="s">
        <v>6894</v>
      </c>
      <c r="AS183" s="42">
        <v>94.530090000000001</v>
      </c>
      <c r="AT183" s="93" t="s">
        <v>2571</v>
      </c>
      <c r="AU183" s="44">
        <v>84.965599999999995</v>
      </c>
      <c r="AV183" s="94" t="s">
        <v>7956</v>
      </c>
      <c r="AW183" s="46">
        <v>94.530090000000001</v>
      </c>
      <c r="AX183" s="93" t="s">
        <v>2571</v>
      </c>
      <c r="AY183" s="44">
        <v>84.965599999999995</v>
      </c>
      <c r="AZ183" s="94" t="s">
        <v>7956</v>
      </c>
      <c r="BA183" s="42">
        <v>32.166609999999999</v>
      </c>
      <c r="BB183" s="93" t="s">
        <v>7957</v>
      </c>
      <c r="BC183" s="44">
        <v>28.154430000000001</v>
      </c>
      <c r="BD183" s="94" t="s">
        <v>7958</v>
      </c>
      <c r="BE183" s="46">
        <v>80.84487</v>
      </c>
      <c r="BF183" s="93" t="s">
        <v>4637</v>
      </c>
      <c r="BG183" s="44">
        <v>76.957639999999998</v>
      </c>
      <c r="BH183" s="93" t="s">
        <v>7959</v>
      </c>
      <c r="BI183" s="44">
        <v>37.698309999999999</v>
      </c>
      <c r="BJ183" s="93" t="s">
        <v>7960</v>
      </c>
      <c r="BK183" s="44">
        <v>3.0502799999999999</v>
      </c>
      <c r="BL183" s="146" t="s">
        <v>7961</v>
      </c>
      <c r="BM183" s="42">
        <v>0.38835999999999998</v>
      </c>
      <c r="BN183" s="93" t="s">
        <v>1206</v>
      </c>
      <c r="BO183" s="44">
        <v>0.38835999999999998</v>
      </c>
      <c r="BP183" s="93" t="s">
        <v>1206</v>
      </c>
      <c r="BQ183" s="44" t="s">
        <v>32</v>
      </c>
      <c r="BR183" s="94" t="s">
        <v>32</v>
      </c>
      <c r="BS183" s="46">
        <v>54.47739</v>
      </c>
      <c r="BT183" s="93" t="s">
        <v>7962</v>
      </c>
      <c r="BU183" s="44">
        <v>4.6048499999999999</v>
      </c>
      <c r="BV183" s="94" t="s">
        <v>7963</v>
      </c>
      <c r="BW183" s="42">
        <v>1.45448</v>
      </c>
      <c r="BX183" s="93" t="s">
        <v>239</v>
      </c>
      <c r="BY183" s="44">
        <v>1.1077600000000001</v>
      </c>
      <c r="BZ183" s="94" t="s">
        <v>1734</v>
      </c>
      <c r="CA183" s="46">
        <v>54.316359999999996</v>
      </c>
      <c r="CB183" s="93" t="s">
        <v>7964</v>
      </c>
      <c r="CC183" s="44">
        <v>53.487890000000007</v>
      </c>
      <c r="CD183" s="93" t="s">
        <v>7965</v>
      </c>
      <c r="CE183" s="44">
        <v>52.659420000000004</v>
      </c>
      <c r="CF183" s="94" t="s">
        <v>7966</v>
      </c>
      <c r="CG183" s="46" t="s">
        <v>32</v>
      </c>
      <c r="CH183" s="93" t="s">
        <v>32</v>
      </c>
      <c r="CI183" s="44" t="s">
        <v>32</v>
      </c>
      <c r="CJ183" s="181" t="s">
        <v>32</v>
      </c>
      <c r="CK183" s="44" t="s">
        <v>32</v>
      </c>
      <c r="CL183" s="94" t="s">
        <v>32</v>
      </c>
      <c r="CM183" s="42">
        <v>5.0106799999999998</v>
      </c>
      <c r="CN183" s="93" t="s">
        <v>7967</v>
      </c>
      <c r="CO183" s="44">
        <v>4.6020300000000001</v>
      </c>
      <c r="CP183" s="93" t="s">
        <v>709</v>
      </c>
      <c r="CQ183" s="44">
        <v>4.6020300000000001</v>
      </c>
      <c r="CR183" s="490" t="s">
        <v>709</v>
      </c>
    </row>
    <row r="184" spans="1:213" ht="13.5" customHeight="1" x14ac:dyDescent="0.2">
      <c r="A184" s="313"/>
      <c r="B184" s="228">
        <v>2013</v>
      </c>
      <c r="C184" s="229"/>
      <c r="D184" s="121">
        <v>237</v>
      </c>
      <c r="E184" s="52">
        <v>95.391000000000005</v>
      </c>
      <c r="F184" s="100" t="s">
        <v>7968</v>
      </c>
      <c r="G184" s="54">
        <v>92.796999999999997</v>
      </c>
      <c r="H184" s="100" t="s">
        <v>7969</v>
      </c>
      <c r="I184" s="54">
        <v>88.037000000000006</v>
      </c>
      <c r="J184" s="100" t="s">
        <v>7970</v>
      </c>
      <c r="K184" s="54">
        <v>67.14</v>
      </c>
      <c r="L184" s="101" t="s">
        <v>7971</v>
      </c>
      <c r="M184" s="56">
        <v>95.391000000000005</v>
      </c>
      <c r="N184" s="102" t="s">
        <v>7968</v>
      </c>
      <c r="O184" s="54">
        <v>93.09</v>
      </c>
      <c r="P184" s="102" t="s">
        <v>177</v>
      </c>
      <c r="Q184" s="54">
        <v>87.899699999999996</v>
      </c>
      <c r="R184" s="102" t="s">
        <v>7972</v>
      </c>
      <c r="S184" s="54">
        <v>68.037999999999997</v>
      </c>
      <c r="T184" s="117" t="s">
        <v>7973</v>
      </c>
      <c r="U184" s="52">
        <v>91.381</v>
      </c>
      <c r="V184" s="102" t="s">
        <v>7974</v>
      </c>
      <c r="W184" s="54">
        <v>88.503</v>
      </c>
      <c r="X184" s="102" t="s">
        <v>288</v>
      </c>
      <c r="Y184" s="54">
        <v>82.573999999999998</v>
      </c>
      <c r="Z184" s="102" t="s">
        <v>7975</v>
      </c>
      <c r="AA184" s="54">
        <v>27.439</v>
      </c>
      <c r="AB184" s="178" t="s">
        <v>6661</v>
      </c>
      <c r="AC184" s="56">
        <v>92.900999999999996</v>
      </c>
      <c r="AD184" s="102" t="s">
        <v>7976</v>
      </c>
      <c r="AE184" s="54">
        <v>91.635999999999996</v>
      </c>
      <c r="AF184" s="102" t="s">
        <v>7977</v>
      </c>
      <c r="AG184" s="54">
        <v>79.120999999999995</v>
      </c>
      <c r="AH184" s="102" t="s">
        <v>4447</v>
      </c>
      <c r="AI184" s="54">
        <v>21.774000000000001</v>
      </c>
      <c r="AJ184" s="117" t="s">
        <v>7978</v>
      </c>
      <c r="AK184" s="52">
        <v>84.99</v>
      </c>
      <c r="AL184" s="102" t="s">
        <v>7979</v>
      </c>
      <c r="AM184" s="54">
        <v>75.108000000000004</v>
      </c>
      <c r="AN184" s="178" t="s">
        <v>7980</v>
      </c>
      <c r="AO184" s="56">
        <v>93.486999999999995</v>
      </c>
      <c r="AP184" s="102" t="s">
        <v>5917</v>
      </c>
      <c r="AQ184" s="54">
        <v>85.596000000000004</v>
      </c>
      <c r="AR184" s="117" t="s">
        <v>7981</v>
      </c>
      <c r="AS184" s="52">
        <v>93.486999999999995</v>
      </c>
      <c r="AT184" s="102" t="s">
        <v>5917</v>
      </c>
      <c r="AU184" s="54">
        <v>85.596000000000004</v>
      </c>
      <c r="AV184" s="117" t="s">
        <v>7981</v>
      </c>
      <c r="AW184" s="56">
        <v>93.486999999999995</v>
      </c>
      <c r="AX184" s="102" t="s">
        <v>5917</v>
      </c>
      <c r="AY184" s="54">
        <v>85.596000000000004</v>
      </c>
      <c r="AZ184" s="117" t="s">
        <v>7981</v>
      </c>
      <c r="BA184" s="52">
        <v>31.436</v>
      </c>
      <c r="BB184" s="102" t="s">
        <v>7982</v>
      </c>
      <c r="BC184" s="54">
        <v>27.478999999999999</v>
      </c>
      <c r="BD184" s="117" t="s">
        <v>7983</v>
      </c>
      <c r="BE184" s="56">
        <v>79.409000000000006</v>
      </c>
      <c r="BF184" s="102" t="s">
        <v>7984</v>
      </c>
      <c r="BG184" s="54">
        <v>75.599800000000002</v>
      </c>
      <c r="BH184" s="102" t="s">
        <v>7985</v>
      </c>
      <c r="BI184" s="54">
        <v>31.286000000000001</v>
      </c>
      <c r="BJ184" s="102" t="s">
        <v>7986</v>
      </c>
      <c r="BK184" s="54">
        <v>1.8280000000000001</v>
      </c>
      <c r="BL184" s="117" t="s">
        <v>1869</v>
      </c>
      <c r="BM184" s="52">
        <v>0.29299999999999998</v>
      </c>
      <c r="BN184" s="102" t="s">
        <v>2537</v>
      </c>
      <c r="BO184" s="54">
        <v>0</v>
      </c>
      <c r="BP184" s="102">
        <v>0</v>
      </c>
      <c r="BQ184" s="54">
        <v>0</v>
      </c>
      <c r="BR184" s="117">
        <v>0</v>
      </c>
      <c r="BS184" s="56">
        <v>64.906000000000006</v>
      </c>
      <c r="BT184" s="102" t="s">
        <v>7987</v>
      </c>
      <c r="BU184" s="54">
        <v>16.981999999999999</v>
      </c>
      <c r="BV184" s="101" t="s">
        <v>7988</v>
      </c>
      <c r="BW184" s="52">
        <v>1.119</v>
      </c>
      <c r="BX184" s="100" t="s">
        <v>1519</v>
      </c>
      <c r="BY184" s="54">
        <v>1.119</v>
      </c>
      <c r="BZ184" s="117" t="s">
        <v>1519</v>
      </c>
      <c r="CA184" s="56">
        <v>45.079599999999999</v>
      </c>
      <c r="CB184" s="102" t="s">
        <v>7989</v>
      </c>
      <c r="CC184" s="54">
        <v>45.079599999999999</v>
      </c>
      <c r="CD184" s="102" t="s">
        <v>7989</v>
      </c>
      <c r="CE184" s="54">
        <v>37.889000000000003</v>
      </c>
      <c r="CF184" s="178" t="s">
        <v>7990</v>
      </c>
      <c r="CG184" s="56" t="s">
        <v>32</v>
      </c>
      <c r="CH184" s="100" t="s">
        <v>32</v>
      </c>
      <c r="CI184" s="54" t="s">
        <v>32</v>
      </c>
      <c r="CJ184" s="100" t="s">
        <v>32</v>
      </c>
      <c r="CK184" s="264" t="s">
        <v>32</v>
      </c>
      <c r="CL184" s="101" t="s">
        <v>32</v>
      </c>
      <c r="CM184" s="52">
        <v>7.4009999999999998</v>
      </c>
      <c r="CN184" s="102" t="s">
        <v>7991</v>
      </c>
      <c r="CO184" s="54">
        <v>6.9710000000000001</v>
      </c>
      <c r="CP184" s="102" t="s">
        <v>7992</v>
      </c>
      <c r="CQ184" s="54">
        <v>5.7060000000000004</v>
      </c>
      <c r="CR184" s="850" t="s">
        <v>7993</v>
      </c>
    </row>
    <row r="185" spans="1:213" ht="13.5" customHeight="1" x14ac:dyDescent="0.2">
      <c r="A185" s="314"/>
      <c r="B185" s="236">
        <v>2016</v>
      </c>
      <c r="C185" s="237"/>
      <c r="D185" s="238">
        <v>256</v>
      </c>
      <c r="E185" s="62">
        <v>98.075999999999993</v>
      </c>
      <c r="F185" s="125" t="s">
        <v>632</v>
      </c>
      <c r="G185" s="64">
        <v>97.311000000000007</v>
      </c>
      <c r="H185" s="125" t="s">
        <v>1877</v>
      </c>
      <c r="I185" s="64">
        <v>90.09</v>
      </c>
      <c r="J185" s="125" t="s">
        <v>7994</v>
      </c>
      <c r="K185" s="64">
        <v>69.168000000000006</v>
      </c>
      <c r="L185" s="126" t="s">
        <v>7995</v>
      </c>
      <c r="M185" s="66">
        <v>98.075999999999993</v>
      </c>
      <c r="N185" s="125" t="s">
        <v>632</v>
      </c>
      <c r="O185" s="64">
        <v>97.709000000000003</v>
      </c>
      <c r="P185" s="125" t="s">
        <v>4025</v>
      </c>
      <c r="Q185" s="64">
        <v>90.456999999999994</v>
      </c>
      <c r="R185" s="125" t="s">
        <v>7996</v>
      </c>
      <c r="S185" s="64">
        <v>69.168000000000006</v>
      </c>
      <c r="T185" s="126" t="s">
        <v>7995</v>
      </c>
      <c r="U185" s="62">
        <v>96.846999999999994</v>
      </c>
      <c r="V185" s="125" t="s">
        <v>3786</v>
      </c>
      <c r="W185" s="64">
        <v>95.713999999999999</v>
      </c>
      <c r="X185" s="125" t="s">
        <v>529</v>
      </c>
      <c r="Y185" s="64">
        <v>86.058999999999997</v>
      </c>
      <c r="Z185" s="125" t="s">
        <v>1889</v>
      </c>
      <c r="AA185" s="64">
        <v>44.972999999999999</v>
      </c>
      <c r="AB185" s="126" t="s">
        <v>7997</v>
      </c>
      <c r="AC185" s="66">
        <v>97.281000000000006</v>
      </c>
      <c r="AD185" s="125" t="s">
        <v>1877</v>
      </c>
      <c r="AE185" s="64">
        <v>94.491</v>
      </c>
      <c r="AF185" s="125" t="s">
        <v>6893</v>
      </c>
      <c r="AG185" s="64">
        <v>79.069000000000003</v>
      </c>
      <c r="AH185" s="125" t="s">
        <v>7998</v>
      </c>
      <c r="AI185" s="64">
        <v>15.23</v>
      </c>
      <c r="AJ185" s="126" t="s">
        <v>7999</v>
      </c>
      <c r="AK185" s="62">
        <v>89.748999999999995</v>
      </c>
      <c r="AL185" s="125" t="s">
        <v>8000</v>
      </c>
      <c r="AM185" s="64">
        <v>79.713999999999999</v>
      </c>
      <c r="AN185" s="126" t="s">
        <v>8001</v>
      </c>
      <c r="AO185" s="66">
        <v>97.647999999999996</v>
      </c>
      <c r="AP185" s="125" t="s">
        <v>3213</v>
      </c>
      <c r="AQ185" s="64">
        <v>94.132000000000005</v>
      </c>
      <c r="AR185" s="126" t="s">
        <v>8002</v>
      </c>
      <c r="AS185" s="62">
        <v>97.647999999999996</v>
      </c>
      <c r="AT185" s="125" t="s">
        <v>3213</v>
      </c>
      <c r="AU185" s="64">
        <v>94.132000000000005</v>
      </c>
      <c r="AV185" s="126" t="s">
        <v>8002</v>
      </c>
      <c r="AW185" s="66">
        <v>97.281000000000006</v>
      </c>
      <c r="AX185" s="125" t="s">
        <v>1877</v>
      </c>
      <c r="AY185" s="64">
        <v>94.132000000000005</v>
      </c>
      <c r="AZ185" s="126" t="s">
        <v>8002</v>
      </c>
      <c r="BA185" s="62">
        <v>36.283999999999999</v>
      </c>
      <c r="BB185" s="125" t="s">
        <v>8003</v>
      </c>
      <c r="BC185" s="64">
        <v>29.309000000000001</v>
      </c>
      <c r="BD185" s="126" t="s">
        <v>8004</v>
      </c>
      <c r="BE185" s="66">
        <v>79.378</v>
      </c>
      <c r="BF185" s="125" t="s">
        <v>8005</v>
      </c>
      <c r="BG185" s="64">
        <v>69.456999999999994</v>
      </c>
      <c r="BH185" s="125" t="s">
        <v>8006</v>
      </c>
      <c r="BI185" s="64">
        <v>29.32</v>
      </c>
      <c r="BJ185" s="125" t="s">
        <v>8007</v>
      </c>
      <c r="BK185" s="64">
        <v>3.4860000000000002</v>
      </c>
      <c r="BL185" s="239" t="s">
        <v>741</v>
      </c>
      <c r="BM185" s="62">
        <v>2.3559999999999999</v>
      </c>
      <c r="BN185" s="241" t="s">
        <v>8008</v>
      </c>
      <c r="BO185" s="64">
        <v>0.76500000000000001</v>
      </c>
      <c r="BP185" s="125" t="s">
        <v>1485</v>
      </c>
      <c r="BQ185" s="64">
        <v>0.39700000000000002</v>
      </c>
      <c r="BR185" s="126" t="s">
        <v>8009</v>
      </c>
      <c r="BS185" s="66">
        <v>75.760000000000005</v>
      </c>
      <c r="BT185" s="125" t="s">
        <v>8010</v>
      </c>
      <c r="BU185" s="64">
        <v>31.081</v>
      </c>
      <c r="BV185" s="126" t="s">
        <v>8011</v>
      </c>
      <c r="BW185" s="62">
        <v>2.3559999999999999</v>
      </c>
      <c r="BX185" s="241" t="s">
        <v>8008</v>
      </c>
      <c r="BY185" s="64">
        <v>0.79500000000000004</v>
      </c>
      <c r="BZ185" s="239" t="s">
        <v>4057</v>
      </c>
      <c r="CA185" s="66">
        <v>52.051000000000002</v>
      </c>
      <c r="CB185" s="125" t="s">
        <v>8012</v>
      </c>
      <c r="CC185" s="64">
        <v>46.298999999999999</v>
      </c>
      <c r="CD185" s="125" t="s">
        <v>8013</v>
      </c>
      <c r="CE185" s="64">
        <v>17.088000000000001</v>
      </c>
      <c r="CF185" s="126" t="s">
        <v>8014</v>
      </c>
      <c r="CG185" s="66" t="s">
        <v>32</v>
      </c>
      <c r="CH185" s="125" t="s">
        <v>32</v>
      </c>
      <c r="CI185" s="64" t="s">
        <v>32</v>
      </c>
      <c r="CJ185" s="125" t="s">
        <v>32</v>
      </c>
      <c r="CK185" s="64" t="s">
        <v>32</v>
      </c>
      <c r="CL185" s="126" t="s">
        <v>32</v>
      </c>
      <c r="CM185" s="62">
        <v>7.7359999999999998</v>
      </c>
      <c r="CN185" s="125" t="s">
        <v>8015</v>
      </c>
      <c r="CO185" s="64">
        <v>7.3410000000000002</v>
      </c>
      <c r="CP185" s="125" t="s">
        <v>8016</v>
      </c>
      <c r="CQ185" s="64">
        <v>6.5750000000000002</v>
      </c>
      <c r="CR185" s="502" t="s">
        <v>3785</v>
      </c>
    </row>
    <row r="186" spans="1:213" ht="13.5" customHeight="1" x14ac:dyDescent="0.2">
      <c r="A186" s="363"/>
      <c r="B186" s="357">
        <v>2018</v>
      </c>
      <c r="C186" s="358"/>
      <c r="D186" s="359">
        <v>258</v>
      </c>
      <c r="E186" s="355">
        <v>97.912999999999997</v>
      </c>
      <c r="F186" s="356" t="s">
        <v>3295</v>
      </c>
      <c r="G186" s="353">
        <v>96.736000000000004</v>
      </c>
      <c r="H186" s="356" t="s">
        <v>1181</v>
      </c>
      <c r="I186" s="353">
        <v>92.938999999999993</v>
      </c>
      <c r="J186" s="356" t="s">
        <v>8017</v>
      </c>
      <c r="K186" s="353">
        <v>76.522000000000006</v>
      </c>
      <c r="L186" s="360" t="s">
        <v>8018</v>
      </c>
      <c r="M186" s="351">
        <v>98.259</v>
      </c>
      <c r="N186" s="356" t="s">
        <v>3339</v>
      </c>
      <c r="O186" s="353">
        <v>97.081999999999994</v>
      </c>
      <c r="P186" s="356" t="s">
        <v>8019</v>
      </c>
      <c r="Q186" s="353">
        <v>92.938999999999993</v>
      </c>
      <c r="R186" s="356" t="s">
        <v>8017</v>
      </c>
      <c r="S186" s="353">
        <v>76.522000000000006</v>
      </c>
      <c r="T186" s="360" t="s">
        <v>8018</v>
      </c>
      <c r="U186" s="355">
        <v>97.081999999999994</v>
      </c>
      <c r="V186" s="356" t="s">
        <v>8019</v>
      </c>
      <c r="W186" s="353">
        <v>96.736000000000004</v>
      </c>
      <c r="X186" s="356" t="s">
        <v>1181</v>
      </c>
      <c r="Y186" s="353">
        <v>90.741</v>
      </c>
      <c r="Z186" s="356" t="s">
        <v>7311</v>
      </c>
      <c r="AA186" s="353">
        <v>53.744999999999997</v>
      </c>
      <c r="AB186" s="360" t="s">
        <v>8020</v>
      </c>
      <c r="AC186" s="351">
        <v>97.427999999999997</v>
      </c>
      <c r="AD186" s="356" t="s">
        <v>1580</v>
      </c>
      <c r="AE186" s="353">
        <v>95.188999999999993</v>
      </c>
      <c r="AF186" s="356" t="s">
        <v>3260</v>
      </c>
      <c r="AG186" s="353">
        <v>80.552999999999997</v>
      </c>
      <c r="AH186" s="356" t="s">
        <v>8021</v>
      </c>
      <c r="AI186" s="353">
        <v>14.036</v>
      </c>
      <c r="AJ186" s="360" t="s">
        <v>8022</v>
      </c>
      <c r="AK186" s="355">
        <v>93.658000000000001</v>
      </c>
      <c r="AL186" s="356" t="s">
        <v>7635</v>
      </c>
      <c r="AM186" s="353">
        <v>82.018000000000001</v>
      </c>
      <c r="AN186" s="360" t="s">
        <v>8023</v>
      </c>
      <c r="AO186" s="351">
        <v>95.766000000000005</v>
      </c>
      <c r="AP186" s="356" t="s">
        <v>3766</v>
      </c>
      <c r="AQ186" s="353">
        <v>93.741</v>
      </c>
      <c r="AR186" s="360" t="s">
        <v>8024</v>
      </c>
      <c r="AS186" s="355">
        <v>95.766000000000005</v>
      </c>
      <c r="AT186" s="356" t="s">
        <v>3766</v>
      </c>
      <c r="AU186" s="353">
        <v>93.741</v>
      </c>
      <c r="AV186" s="360" t="s">
        <v>8024</v>
      </c>
      <c r="AW186" s="351">
        <v>95.766000000000005</v>
      </c>
      <c r="AX186" s="356" t="s">
        <v>3766</v>
      </c>
      <c r="AY186" s="353">
        <v>93.741</v>
      </c>
      <c r="AZ186" s="360" t="s">
        <v>8024</v>
      </c>
      <c r="BA186" s="355">
        <v>35.417000000000002</v>
      </c>
      <c r="BB186" s="356" t="s">
        <v>8025</v>
      </c>
      <c r="BC186" s="353">
        <v>32.814999999999998</v>
      </c>
      <c r="BD186" s="360" t="s">
        <v>8026</v>
      </c>
      <c r="BE186" s="351">
        <v>88.284000000000006</v>
      </c>
      <c r="BF186" s="356" t="s">
        <v>8027</v>
      </c>
      <c r="BG186" s="353">
        <v>85.435000000000002</v>
      </c>
      <c r="BH186" s="356" t="s">
        <v>8028</v>
      </c>
      <c r="BI186" s="353">
        <v>45.837000000000003</v>
      </c>
      <c r="BJ186" s="356" t="s">
        <v>8029</v>
      </c>
      <c r="BK186" s="353">
        <v>15.593999999999999</v>
      </c>
      <c r="BL186" s="361" t="s">
        <v>8030</v>
      </c>
      <c r="BM186" s="355">
        <v>5.883</v>
      </c>
      <c r="BN186" s="362" t="s">
        <v>8031</v>
      </c>
      <c r="BO186" s="353">
        <v>1.7869999999999999</v>
      </c>
      <c r="BP186" s="356" t="s">
        <v>8032</v>
      </c>
      <c r="BQ186" s="353">
        <v>0.48499999999999999</v>
      </c>
      <c r="BR186" s="360" t="s">
        <v>8033</v>
      </c>
      <c r="BS186" s="378">
        <v>84.394999999999996</v>
      </c>
      <c r="BT186" s="379" t="s">
        <v>407</v>
      </c>
      <c r="BU186" s="380">
        <v>47.05</v>
      </c>
      <c r="BV186" s="381" t="s">
        <v>8034</v>
      </c>
      <c r="BW186" s="378">
        <v>4.3579999999999997</v>
      </c>
      <c r="BX186" s="382" t="s">
        <v>8035</v>
      </c>
      <c r="BY186" s="380">
        <v>2.0249999999999999</v>
      </c>
      <c r="BZ186" s="383" t="s">
        <v>6964</v>
      </c>
      <c r="CA186" s="384">
        <v>63.472000000000001</v>
      </c>
      <c r="CB186" s="379" t="s">
        <v>8036</v>
      </c>
      <c r="CC186" s="380">
        <v>59.881</v>
      </c>
      <c r="CD186" s="379" t="s">
        <v>8037</v>
      </c>
      <c r="CE186" s="380">
        <v>8.99</v>
      </c>
      <c r="CF186" s="381" t="s">
        <v>8038</v>
      </c>
      <c r="CG186" s="384">
        <v>22.974499999999999</v>
      </c>
      <c r="CH186" s="379" t="s">
        <v>8039</v>
      </c>
      <c r="CI186" s="380">
        <v>16.823</v>
      </c>
      <c r="CJ186" s="379" t="s">
        <v>8040</v>
      </c>
      <c r="CK186" s="380">
        <v>6.665</v>
      </c>
      <c r="CL186" s="381" t="s">
        <v>8041</v>
      </c>
      <c r="CM186" s="378">
        <v>10.887</v>
      </c>
      <c r="CN186" s="379" t="s">
        <v>4656</v>
      </c>
      <c r="CO186" s="380">
        <v>9.5839999999999996</v>
      </c>
      <c r="CP186" s="379" t="s">
        <v>8042</v>
      </c>
      <c r="CQ186" s="380">
        <v>9.2379999999999995</v>
      </c>
      <c r="CR186" s="507" t="s">
        <v>8043</v>
      </c>
    </row>
    <row r="187" spans="1:213" s="270" customFormat="1" ht="13.5" customHeight="1" x14ac:dyDescent="0.2">
      <c r="A187" s="321"/>
      <c r="B187" s="815">
        <v>2021</v>
      </c>
      <c r="C187" s="820"/>
      <c r="D187" s="705">
        <v>220</v>
      </c>
      <c r="E187" s="699">
        <v>98.347999999999999</v>
      </c>
      <c r="F187" s="700" t="s">
        <v>3339</v>
      </c>
      <c r="G187" s="701">
        <v>95.462000000000003</v>
      </c>
      <c r="H187" s="700" t="s">
        <v>4857</v>
      </c>
      <c r="I187" s="701">
        <v>92.114999999999995</v>
      </c>
      <c r="J187" s="700" t="s">
        <v>1078</v>
      </c>
      <c r="K187" s="701">
        <v>75.585999999999999</v>
      </c>
      <c r="L187" s="702" t="s">
        <v>9925</v>
      </c>
      <c r="M187" s="699">
        <v>98.347999999999999</v>
      </c>
      <c r="N187" s="700" t="s">
        <v>3339</v>
      </c>
      <c r="O187" s="701">
        <v>95.462000000000003</v>
      </c>
      <c r="P187" s="700" t="s">
        <v>4857</v>
      </c>
      <c r="Q187" s="701">
        <v>92.114500000000007</v>
      </c>
      <c r="R187" s="700" t="s">
        <v>1078</v>
      </c>
      <c r="S187" s="701">
        <v>75.585999999999999</v>
      </c>
      <c r="T187" s="702" t="s">
        <v>9925</v>
      </c>
      <c r="U187" s="699">
        <v>96.212000000000003</v>
      </c>
      <c r="V187" s="700" t="s">
        <v>9926</v>
      </c>
      <c r="W187" s="701">
        <v>93.676000000000002</v>
      </c>
      <c r="X187" s="700" t="s">
        <v>9927</v>
      </c>
      <c r="Y187" s="701">
        <v>89.994</v>
      </c>
      <c r="Z187" s="700" t="s">
        <v>9928</v>
      </c>
      <c r="AA187" s="701">
        <v>72.921000000000006</v>
      </c>
      <c r="AB187" s="702" t="s">
        <v>9929</v>
      </c>
      <c r="AC187" s="703">
        <v>98.013999999999996</v>
      </c>
      <c r="AD187" s="700" t="s">
        <v>7122</v>
      </c>
      <c r="AE187" s="701">
        <v>93.885999999999996</v>
      </c>
      <c r="AF187" s="700" t="s">
        <v>9930</v>
      </c>
      <c r="AG187" s="701">
        <v>85.284000000000006</v>
      </c>
      <c r="AH187" s="700" t="s">
        <v>8497</v>
      </c>
      <c r="AI187" s="701">
        <v>7.1550000000000002</v>
      </c>
      <c r="AJ187" s="702" t="s">
        <v>9931</v>
      </c>
      <c r="AK187" s="699">
        <v>93.876000000000005</v>
      </c>
      <c r="AL187" s="700" t="s">
        <v>9930</v>
      </c>
      <c r="AM187" s="701">
        <v>79.849999999999994</v>
      </c>
      <c r="AN187" s="702" t="s">
        <v>9932</v>
      </c>
      <c r="AO187" s="703">
        <v>98.007999999999996</v>
      </c>
      <c r="AP187" s="700" t="s">
        <v>7122</v>
      </c>
      <c r="AQ187" s="701">
        <v>96.016000000000005</v>
      </c>
      <c r="AR187" s="702" t="s">
        <v>9885</v>
      </c>
      <c r="AS187" s="699">
        <v>98.007999999999996</v>
      </c>
      <c r="AT187" s="700" t="s">
        <v>7122</v>
      </c>
      <c r="AU187" s="701">
        <v>96.016000000000005</v>
      </c>
      <c r="AV187" s="702" t="s">
        <v>9885</v>
      </c>
      <c r="AW187" s="699">
        <v>98.007999999999996</v>
      </c>
      <c r="AX187" s="700" t="s">
        <v>7122</v>
      </c>
      <c r="AY187" s="701">
        <v>96.016000000000005</v>
      </c>
      <c r="AZ187" s="702" t="s">
        <v>9885</v>
      </c>
      <c r="BA187" s="699">
        <v>24.576000000000001</v>
      </c>
      <c r="BB187" s="700" t="s">
        <v>9933</v>
      </c>
      <c r="BC187" s="701">
        <v>21.446999999999999</v>
      </c>
      <c r="BD187" s="702" t="s">
        <v>9934</v>
      </c>
      <c r="BE187" s="703">
        <v>88.381</v>
      </c>
      <c r="BF187" s="700" t="s">
        <v>9935</v>
      </c>
      <c r="BG187" s="701">
        <v>85.817999999999998</v>
      </c>
      <c r="BH187" s="700" t="s">
        <v>9936</v>
      </c>
      <c r="BI187" s="701">
        <v>74.13</v>
      </c>
      <c r="BJ187" s="700" t="s">
        <v>9937</v>
      </c>
      <c r="BK187" s="701">
        <v>46.097000000000001</v>
      </c>
      <c r="BL187" s="821" t="s">
        <v>9938</v>
      </c>
      <c r="BM187" s="699">
        <v>32.598999999999997</v>
      </c>
      <c r="BN187" s="822" t="s">
        <v>9939</v>
      </c>
      <c r="BO187" s="701">
        <v>14.417</v>
      </c>
      <c r="BP187" s="822" t="s">
        <v>9940</v>
      </c>
      <c r="BQ187" s="701">
        <v>3.55</v>
      </c>
      <c r="BR187" s="702" t="s">
        <v>9941</v>
      </c>
      <c r="BS187" s="703">
        <v>90.998000000000005</v>
      </c>
      <c r="BT187" s="700" t="s">
        <v>9942</v>
      </c>
      <c r="BU187" s="701">
        <v>73.206999999999994</v>
      </c>
      <c r="BV187" s="702" t="s">
        <v>6381</v>
      </c>
      <c r="BW187" s="699">
        <v>4.016</v>
      </c>
      <c r="BX187" s="822" t="s">
        <v>9943</v>
      </c>
      <c r="BY187" s="701">
        <v>4.016</v>
      </c>
      <c r="BZ187" s="821" t="s">
        <v>9943</v>
      </c>
      <c r="CA187" s="703">
        <v>71.5</v>
      </c>
      <c r="CB187" s="700" t="s">
        <v>9947</v>
      </c>
      <c r="CC187" s="701">
        <v>66.905000000000001</v>
      </c>
      <c r="CD187" s="700" t="s">
        <v>9948</v>
      </c>
      <c r="CE187" s="701">
        <v>5.7359999999999998</v>
      </c>
      <c r="CF187" s="702" t="s">
        <v>9949</v>
      </c>
      <c r="CG187" s="703">
        <v>59.067999999999998</v>
      </c>
      <c r="CH187" s="700" t="s">
        <v>9950</v>
      </c>
      <c r="CI187" s="701">
        <v>57.329000000000001</v>
      </c>
      <c r="CJ187" s="700" t="s">
        <v>9951</v>
      </c>
      <c r="CK187" s="701">
        <v>4.367</v>
      </c>
      <c r="CL187" s="702" t="s">
        <v>9952</v>
      </c>
      <c r="CM187" s="699">
        <v>22.175999999999998</v>
      </c>
      <c r="CN187" s="700" t="s">
        <v>9944</v>
      </c>
      <c r="CO187" s="701">
        <v>20.626999999999999</v>
      </c>
      <c r="CP187" s="700" t="s">
        <v>9945</v>
      </c>
      <c r="CQ187" s="701">
        <v>19.271999999999998</v>
      </c>
      <c r="CR187" s="707" t="s">
        <v>9946</v>
      </c>
      <c r="C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row>
    <row r="188" spans="1:213" s="740" customFormat="1" ht="13.5" customHeight="1" thickBot="1" x14ac:dyDescent="0.25">
      <c r="A188" s="747"/>
      <c r="B188" s="825">
        <v>2024</v>
      </c>
      <c r="C188" s="829"/>
      <c r="D188" s="737">
        <v>241</v>
      </c>
      <c r="E188" s="731">
        <v>95.947999999999993</v>
      </c>
      <c r="F188" s="732" t="s">
        <v>11883</v>
      </c>
      <c r="G188" s="733">
        <v>94.706999999999994</v>
      </c>
      <c r="H188" s="732" t="s">
        <v>2865</v>
      </c>
      <c r="I188" s="733">
        <v>88.65</v>
      </c>
      <c r="J188" s="732" t="s">
        <v>11938</v>
      </c>
      <c r="K188" s="733">
        <v>63.98</v>
      </c>
      <c r="L188" s="734" t="s">
        <v>11939</v>
      </c>
      <c r="M188" s="731">
        <v>96.337000000000003</v>
      </c>
      <c r="N188" s="732" t="s">
        <v>9033</v>
      </c>
      <c r="O188" s="733">
        <v>95.094999999999999</v>
      </c>
      <c r="P188" s="732" t="s">
        <v>9861</v>
      </c>
      <c r="Q188" s="733">
        <v>89.037000000000006</v>
      </c>
      <c r="R188" s="732" t="s">
        <v>9590</v>
      </c>
      <c r="S188" s="733">
        <v>64.367999999999995</v>
      </c>
      <c r="T188" s="734" t="s">
        <v>11940</v>
      </c>
      <c r="U188" s="731">
        <v>95.947999999999993</v>
      </c>
      <c r="V188" s="732" t="s">
        <v>11883</v>
      </c>
      <c r="W188" s="733">
        <v>94.706999999999994</v>
      </c>
      <c r="X188" s="732" t="s">
        <v>2865</v>
      </c>
      <c r="Y188" s="733">
        <v>88.65</v>
      </c>
      <c r="Z188" s="732" t="s">
        <v>11938</v>
      </c>
      <c r="AA188" s="733">
        <v>62.994</v>
      </c>
      <c r="AB188" s="734" t="s">
        <v>11941</v>
      </c>
      <c r="AC188" s="735">
        <v>95.56</v>
      </c>
      <c r="AD188" s="732" t="s">
        <v>6079</v>
      </c>
      <c r="AE188" s="733">
        <v>94.319000000000003</v>
      </c>
      <c r="AF188" s="732" t="s">
        <v>6913</v>
      </c>
      <c r="AG188" s="733">
        <v>81.197999999999993</v>
      </c>
      <c r="AH188" s="732" t="s">
        <v>11942</v>
      </c>
      <c r="AI188" s="733">
        <v>7.2069999999999999</v>
      </c>
      <c r="AJ188" s="734" t="s">
        <v>11943</v>
      </c>
      <c r="AK188" s="731">
        <v>91.597999999999999</v>
      </c>
      <c r="AL188" s="732" t="s">
        <v>11944</v>
      </c>
      <c r="AM188" s="733">
        <v>74.382000000000005</v>
      </c>
      <c r="AN188" s="734" t="s">
        <v>11945</v>
      </c>
      <c r="AO188" s="735">
        <v>97.206999999999994</v>
      </c>
      <c r="AP188" s="732" t="s">
        <v>3027</v>
      </c>
      <c r="AQ188" s="733">
        <v>92.224000000000004</v>
      </c>
      <c r="AR188" s="734" t="s">
        <v>7314</v>
      </c>
      <c r="AS188" s="731">
        <v>97.206999999999994</v>
      </c>
      <c r="AT188" s="732" t="s">
        <v>3027</v>
      </c>
      <c r="AU188" s="733">
        <v>91.759</v>
      </c>
      <c r="AV188" s="734" t="s">
        <v>9629</v>
      </c>
      <c r="AW188" s="731">
        <v>97.206999999999994</v>
      </c>
      <c r="AX188" s="732" t="s">
        <v>3027</v>
      </c>
      <c r="AY188" s="733">
        <v>92.224000000000004</v>
      </c>
      <c r="AZ188" s="734" t="s">
        <v>7314</v>
      </c>
      <c r="BA188" s="731">
        <v>20.521000000000001</v>
      </c>
      <c r="BB188" s="732" t="s">
        <v>11946</v>
      </c>
      <c r="BC188" s="733">
        <v>15.901</v>
      </c>
      <c r="BD188" s="734" t="s">
        <v>11947</v>
      </c>
      <c r="BE188" s="735">
        <v>91.402000000000001</v>
      </c>
      <c r="BF188" s="732" t="s">
        <v>523</v>
      </c>
      <c r="BG188" s="733">
        <v>89.777000000000001</v>
      </c>
      <c r="BH188" s="732" t="s">
        <v>7753</v>
      </c>
      <c r="BI188" s="733">
        <v>78.816999999999993</v>
      </c>
      <c r="BJ188" s="732" t="s">
        <v>11948</v>
      </c>
      <c r="BK188" s="733">
        <v>47.003</v>
      </c>
      <c r="BL188" s="830" t="s">
        <v>11949</v>
      </c>
      <c r="BM188" s="731">
        <v>82.881</v>
      </c>
      <c r="BN188" s="831" t="s">
        <v>11950</v>
      </c>
      <c r="BO188" s="733">
        <v>79.468000000000004</v>
      </c>
      <c r="BP188" s="831" t="s">
        <v>11951</v>
      </c>
      <c r="BQ188" s="733">
        <v>76.992999999999995</v>
      </c>
      <c r="BR188" s="734" t="s">
        <v>11952</v>
      </c>
      <c r="BS188" s="735">
        <v>93.031000000000006</v>
      </c>
      <c r="BT188" s="732" t="s">
        <v>10929</v>
      </c>
      <c r="BU188" s="733">
        <v>68.858000000000004</v>
      </c>
      <c r="BV188" s="734" t="s">
        <v>11953</v>
      </c>
      <c r="BW188" s="731">
        <v>8.6240000000000006</v>
      </c>
      <c r="BX188" s="831" t="s">
        <v>6002</v>
      </c>
      <c r="BY188" s="733">
        <v>5.9009999999999998</v>
      </c>
      <c r="BZ188" s="830" t="s">
        <v>8031</v>
      </c>
      <c r="CA188" s="735">
        <v>80.852000000000004</v>
      </c>
      <c r="CB188" s="732" t="s">
        <v>11954</v>
      </c>
      <c r="CC188" s="733">
        <v>78.271000000000001</v>
      </c>
      <c r="CD188" s="732" t="s">
        <v>11955</v>
      </c>
      <c r="CE188" s="733">
        <v>8.7149999999999999</v>
      </c>
      <c r="CF188" s="734" t="s">
        <v>11956</v>
      </c>
      <c r="CG188" s="735">
        <v>63.304000000000002</v>
      </c>
      <c r="CH188" s="732" t="s">
        <v>11053</v>
      </c>
      <c r="CI188" s="733">
        <v>60.325000000000003</v>
      </c>
      <c r="CJ188" s="732" t="s">
        <v>11957</v>
      </c>
      <c r="CK188" s="733">
        <v>5.5209999999999999</v>
      </c>
      <c r="CL188" s="734" t="s">
        <v>11958</v>
      </c>
      <c r="CM188" s="731">
        <v>31.216000000000001</v>
      </c>
      <c r="CN188" s="732" t="s">
        <v>11959</v>
      </c>
      <c r="CO188" s="733">
        <v>31.216000000000001</v>
      </c>
      <c r="CP188" s="732" t="s">
        <v>11959</v>
      </c>
      <c r="CQ188" s="733">
        <v>27.494</v>
      </c>
      <c r="CR188" s="742" t="s">
        <v>11960</v>
      </c>
      <c r="CS188"/>
      <c r="CT188" s="270"/>
      <c r="CU188" s="270"/>
      <c r="CV188" s="270"/>
      <c r="CW188" s="270"/>
      <c r="CX188" s="270"/>
      <c r="CY188" s="270"/>
      <c r="CZ188" s="270"/>
      <c r="DA188" s="270"/>
      <c r="DB188" s="270"/>
      <c r="DC188" s="270"/>
      <c r="DD188" s="270"/>
      <c r="DE188" s="270"/>
      <c r="DF188" s="270"/>
      <c r="DG188" s="270"/>
      <c r="DH188" s="270"/>
      <c r="DI188" s="270"/>
      <c r="DJ188" s="270"/>
      <c r="DK188" s="270"/>
      <c r="DL188" s="270"/>
      <c r="DM188" s="270"/>
      <c r="DN188" s="270"/>
      <c r="DO188" s="270"/>
      <c r="DP188" s="270"/>
      <c r="DQ188" s="270"/>
      <c r="DR188" s="270"/>
      <c r="DS188" s="270"/>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row>
    <row r="189" spans="1:213" ht="13.5" customHeight="1" x14ac:dyDescent="0.2">
      <c r="A189" s="316" t="s">
        <v>1774</v>
      </c>
      <c r="B189" s="69"/>
      <c r="C189" s="217"/>
      <c r="D189" s="465"/>
      <c r="E189" s="218"/>
      <c r="F189" s="72"/>
      <c r="G189" s="516"/>
      <c r="H189" s="72"/>
      <c r="I189" s="517"/>
      <c r="J189" s="72"/>
      <c r="K189" s="517"/>
      <c r="L189" s="73"/>
      <c r="M189" s="465"/>
      <c r="N189" s="72"/>
      <c r="O189" s="517"/>
      <c r="P189" s="72"/>
      <c r="Q189" s="517"/>
      <c r="R189" s="72"/>
      <c r="S189" s="517"/>
      <c r="T189" s="73"/>
      <c r="U189" s="71"/>
      <c r="V189" s="72"/>
      <c r="W189" s="517"/>
      <c r="X189" s="72"/>
      <c r="Y189" s="517"/>
      <c r="Z189" s="72"/>
      <c r="AA189" s="517"/>
      <c r="AB189" s="73"/>
      <c r="AC189" s="465"/>
      <c r="AD189" s="72"/>
      <c r="AE189" s="517"/>
      <c r="AF189" s="72"/>
      <c r="AG189" s="517"/>
      <c r="AH189" s="72"/>
      <c r="AI189" s="517"/>
      <c r="AJ189" s="73"/>
      <c r="AK189" s="75"/>
      <c r="AL189" s="72"/>
      <c r="AM189" s="518"/>
      <c r="AN189" s="73"/>
      <c r="AO189" s="465"/>
      <c r="AP189" s="72"/>
      <c r="AQ189" s="517"/>
      <c r="AR189" s="73"/>
      <c r="AS189" s="71"/>
      <c r="AT189" s="72"/>
      <c r="AU189" s="517"/>
      <c r="AV189" s="73"/>
      <c r="AW189" s="465"/>
      <c r="AX189" s="72"/>
      <c r="AY189" s="517"/>
      <c r="AZ189" s="73"/>
      <c r="BA189" s="71"/>
      <c r="BB189" s="72"/>
      <c r="BC189" s="518"/>
      <c r="BD189" s="73"/>
      <c r="BE189" s="465"/>
      <c r="BF189" s="72"/>
      <c r="BG189" s="517"/>
      <c r="BH189" s="72"/>
      <c r="BI189" s="517"/>
      <c r="BJ189" s="72"/>
      <c r="BK189" s="518"/>
      <c r="BL189" s="73"/>
      <c r="BM189" s="75"/>
      <c r="BN189" s="72"/>
      <c r="BO189" s="518"/>
      <c r="BP189" s="72"/>
      <c r="BQ189" s="518"/>
      <c r="BR189" s="73"/>
      <c r="BS189" s="519"/>
      <c r="BT189" s="72"/>
      <c r="BU189" s="518"/>
      <c r="BV189" s="73"/>
      <c r="BW189" s="75"/>
      <c r="BX189" s="72"/>
      <c r="BY189" s="518"/>
      <c r="BZ189" s="73"/>
      <c r="CA189" s="519"/>
      <c r="CB189" s="72"/>
      <c r="CC189" s="518"/>
      <c r="CD189" s="72"/>
      <c r="CE189" s="518"/>
      <c r="CF189" s="219"/>
      <c r="CG189" s="519"/>
      <c r="CH189" s="72"/>
      <c r="CI189" s="518"/>
      <c r="CJ189" s="72"/>
      <c r="CK189" s="518"/>
      <c r="CL189" s="219"/>
      <c r="CM189" s="75"/>
      <c r="CN189" s="72"/>
      <c r="CO189" s="518"/>
      <c r="CP189" s="72"/>
      <c r="CQ189" s="518"/>
      <c r="CR189" s="487"/>
    </row>
    <row r="190" spans="1:213" ht="13.5" customHeight="1" x14ac:dyDescent="0.2">
      <c r="A190" s="311"/>
      <c r="B190" s="220">
        <v>2000</v>
      </c>
      <c r="C190" s="221"/>
      <c r="D190" s="222">
        <v>365</v>
      </c>
      <c r="E190" s="21">
        <v>90.048429999999996</v>
      </c>
      <c r="F190" s="79" t="s">
        <v>7799</v>
      </c>
      <c r="G190" s="23">
        <v>87.103149999999999</v>
      </c>
      <c r="H190" s="79" t="s">
        <v>7800</v>
      </c>
      <c r="I190" s="23">
        <v>76.502260000000007</v>
      </c>
      <c r="J190" s="79" t="s">
        <v>7801</v>
      </c>
      <c r="K190" s="23">
        <v>40.286660000000005</v>
      </c>
      <c r="L190" s="80" t="s">
        <v>7802</v>
      </c>
      <c r="M190" s="25">
        <v>90.375029999999995</v>
      </c>
      <c r="N190" s="79" t="s">
        <v>7803</v>
      </c>
      <c r="O190" s="23">
        <v>86.830879999999993</v>
      </c>
      <c r="P190" s="79" t="s">
        <v>7126</v>
      </c>
      <c r="Q190" s="23">
        <v>76.229990000000001</v>
      </c>
      <c r="R190" s="79" t="s">
        <v>7804</v>
      </c>
      <c r="S190" s="23">
        <v>41.103469999999994</v>
      </c>
      <c r="T190" s="80" t="s">
        <v>7805</v>
      </c>
      <c r="U190" s="21">
        <v>78.871219999999994</v>
      </c>
      <c r="V190" s="79" t="s">
        <v>7806</v>
      </c>
      <c r="W190" s="23">
        <v>6.92483</v>
      </c>
      <c r="X190" s="79" t="s">
        <v>7807</v>
      </c>
      <c r="Y190" s="26">
        <v>0.83938000000000001</v>
      </c>
      <c r="Z190" s="79" t="s">
        <v>967</v>
      </c>
      <c r="AA190" s="23" t="s">
        <v>32</v>
      </c>
      <c r="AB190" s="80" t="s">
        <v>32</v>
      </c>
      <c r="AC190" s="25">
        <v>89.770920000000004</v>
      </c>
      <c r="AD190" s="79" t="s">
        <v>7808</v>
      </c>
      <c r="AE190" s="23">
        <v>85.333060000000003</v>
      </c>
      <c r="AF190" s="79" t="s">
        <v>6471</v>
      </c>
      <c r="AG190" s="23">
        <v>74.978440000000006</v>
      </c>
      <c r="AH190" s="79" t="s">
        <v>7809</v>
      </c>
      <c r="AI190" s="23">
        <v>34.846820000000001</v>
      </c>
      <c r="AJ190" s="80" t="s">
        <v>7810</v>
      </c>
      <c r="AK190" s="21">
        <v>0.51566000000000001</v>
      </c>
      <c r="AL190" s="79" t="s">
        <v>461</v>
      </c>
      <c r="AM190" s="23">
        <v>0</v>
      </c>
      <c r="AN190" s="80">
        <v>0</v>
      </c>
      <c r="AO190" s="25">
        <v>93.687929999999994</v>
      </c>
      <c r="AP190" s="79" t="s">
        <v>705</v>
      </c>
      <c r="AQ190" s="23">
        <v>39.897460000000002</v>
      </c>
      <c r="AR190" s="80" t="s">
        <v>7811</v>
      </c>
      <c r="AS190" s="21">
        <v>93.415660000000003</v>
      </c>
      <c r="AT190" s="79" t="s">
        <v>2598</v>
      </c>
      <c r="AU190" s="23">
        <v>39.897460000000002</v>
      </c>
      <c r="AV190" s="80" t="s">
        <v>7811</v>
      </c>
      <c r="AW190" s="25">
        <v>90.80847</v>
      </c>
      <c r="AX190" s="79" t="s">
        <v>4789</v>
      </c>
      <c r="AY190" s="23">
        <v>30.164829999999998</v>
      </c>
      <c r="AZ190" s="80" t="s">
        <v>7812</v>
      </c>
      <c r="BA190" s="21" t="s">
        <v>32</v>
      </c>
      <c r="BB190" s="79" t="s">
        <v>32</v>
      </c>
      <c r="BC190" s="23" t="s">
        <v>32</v>
      </c>
      <c r="BD190" s="80" t="s">
        <v>32</v>
      </c>
      <c r="BE190" s="25">
        <v>32.777740000000001</v>
      </c>
      <c r="BF190" s="79" t="s">
        <v>7813</v>
      </c>
      <c r="BG190" s="23">
        <v>22.620850000000001</v>
      </c>
      <c r="BH190" s="79" t="s">
        <v>7814</v>
      </c>
      <c r="BI190" s="23">
        <v>13.317229999999999</v>
      </c>
      <c r="BJ190" s="79" t="s">
        <v>7815</v>
      </c>
      <c r="BK190" s="23" t="s">
        <v>32</v>
      </c>
      <c r="BL190" s="80" t="s">
        <v>32</v>
      </c>
      <c r="BM190" s="21" t="s">
        <v>32</v>
      </c>
      <c r="BN190" s="79" t="s">
        <v>32</v>
      </c>
      <c r="BO190" s="23" t="s">
        <v>32</v>
      </c>
      <c r="BP190" s="79" t="s">
        <v>32</v>
      </c>
      <c r="BQ190" s="23" t="s">
        <v>32</v>
      </c>
      <c r="BR190" s="80" t="s">
        <v>32</v>
      </c>
      <c r="BS190" s="25" t="s">
        <v>32</v>
      </c>
      <c r="BT190" s="79" t="s">
        <v>32</v>
      </c>
      <c r="BU190" s="23" t="s">
        <v>32</v>
      </c>
      <c r="BV190" s="80" t="s">
        <v>32</v>
      </c>
      <c r="BW190" s="21" t="s">
        <v>32</v>
      </c>
      <c r="BX190" s="79" t="s">
        <v>32</v>
      </c>
      <c r="BY190" s="23" t="s">
        <v>32</v>
      </c>
      <c r="BZ190" s="80" t="s">
        <v>32</v>
      </c>
      <c r="CA190" s="25" t="s">
        <v>32</v>
      </c>
      <c r="CB190" s="79" t="s">
        <v>32</v>
      </c>
      <c r="CC190" s="23" t="s">
        <v>32</v>
      </c>
      <c r="CD190" s="79" t="s">
        <v>32</v>
      </c>
      <c r="CE190" s="23" t="s">
        <v>32</v>
      </c>
      <c r="CF190" s="80" t="s">
        <v>32</v>
      </c>
      <c r="CG190" s="25" t="s">
        <v>32</v>
      </c>
      <c r="CH190" s="79" t="s">
        <v>32</v>
      </c>
      <c r="CI190" s="23" t="s">
        <v>32</v>
      </c>
      <c r="CJ190" s="79" t="s">
        <v>32</v>
      </c>
      <c r="CK190" s="23" t="s">
        <v>32</v>
      </c>
      <c r="CL190" s="80" t="s">
        <v>32</v>
      </c>
      <c r="CM190" s="21" t="s">
        <v>32</v>
      </c>
      <c r="CN190" s="79" t="s">
        <v>32</v>
      </c>
      <c r="CO190" s="23" t="s">
        <v>32</v>
      </c>
      <c r="CP190" s="79" t="s">
        <v>32</v>
      </c>
      <c r="CQ190" s="23" t="s">
        <v>32</v>
      </c>
      <c r="CR190" s="488" t="s">
        <v>32</v>
      </c>
    </row>
    <row r="191" spans="1:213" ht="13.5" customHeight="1" x14ac:dyDescent="0.2">
      <c r="A191" s="322"/>
      <c r="B191" s="223">
        <v>2007</v>
      </c>
      <c r="C191" s="224"/>
      <c r="D191" s="139">
        <v>478</v>
      </c>
      <c r="E191" s="32">
        <v>96.430890000000005</v>
      </c>
      <c r="F191" s="86" t="s">
        <v>4967</v>
      </c>
      <c r="G191" s="34">
        <v>94.612090000000009</v>
      </c>
      <c r="H191" s="86" t="s">
        <v>4159</v>
      </c>
      <c r="I191" s="34">
        <v>90.21378</v>
      </c>
      <c r="J191" s="86" t="s">
        <v>4797</v>
      </c>
      <c r="K191" s="34">
        <v>64.626620000000003</v>
      </c>
      <c r="L191" s="87" t="s">
        <v>7816</v>
      </c>
      <c r="M191" s="36">
        <v>97.170169999999999</v>
      </c>
      <c r="N191" s="86" t="s">
        <v>4037</v>
      </c>
      <c r="O191" s="34">
        <v>95.149910000000006</v>
      </c>
      <c r="P191" s="86" t="s">
        <v>4964</v>
      </c>
      <c r="Q191" s="34">
        <v>90.482690000000005</v>
      </c>
      <c r="R191" s="86" t="s">
        <v>7817</v>
      </c>
      <c r="S191" s="34">
        <v>64.589320000000001</v>
      </c>
      <c r="T191" s="87" t="s">
        <v>7818</v>
      </c>
      <c r="U191" s="32">
        <v>88.767309999999995</v>
      </c>
      <c r="V191" s="86" t="s">
        <v>4423</v>
      </c>
      <c r="W191" s="34">
        <v>19.373099999999997</v>
      </c>
      <c r="X191" s="86" t="s">
        <v>7819</v>
      </c>
      <c r="Y191" s="34">
        <v>1.5786800000000001</v>
      </c>
      <c r="Z191" s="86" t="s">
        <v>966</v>
      </c>
      <c r="AA191" s="34">
        <v>0.18653</v>
      </c>
      <c r="AB191" s="87" t="s">
        <v>3590</v>
      </c>
      <c r="AC191" s="36">
        <v>96.699799999999996</v>
      </c>
      <c r="AD191" s="86" t="s">
        <v>4554</v>
      </c>
      <c r="AE191" s="34">
        <v>94.918309999999991</v>
      </c>
      <c r="AF191" s="86" t="s">
        <v>3644</v>
      </c>
      <c r="AG191" s="34">
        <v>87.270570000000006</v>
      </c>
      <c r="AH191" s="86" t="s">
        <v>7820</v>
      </c>
      <c r="AI191" s="34">
        <v>33.62773</v>
      </c>
      <c r="AJ191" s="87" t="s">
        <v>7821</v>
      </c>
      <c r="AK191" s="32">
        <v>43.840530000000001</v>
      </c>
      <c r="AL191" s="86" t="s">
        <v>7822</v>
      </c>
      <c r="AM191" s="34" t="s">
        <v>32</v>
      </c>
      <c r="AN191" s="87" t="s">
        <v>32</v>
      </c>
      <c r="AO191" s="36">
        <v>94.740650000000002</v>
      </c>
      <c r="AP191" s="86" t="s">
        <v>3171</v>
      </c>
      <c r="AQ191" s="34">
        <v>83.470820000000003</v>
      </c>
      <c r="AR191" s="87" t="s">
        <v>7823</v>
      </c>
      <c r="AS191" s="32">
        <v>94.740650000000002</v>
      </c>
      <c r="AT191" s="86" t="s">
        <v>3171</v>
      </c>
      <c r="AU191" s="34">
        <v>83.444860000000006</v>
      </c>
      <c r="AV191" s="87" t="s">
        <v>7824</v>
      </c>
      <c r="AW191" s="36">
        <v>94.740650000000002</v>
      </c>
      <c r="AX191" s="86" t="s">
        <v>3171</v>
      </c>
      <c r="AY191" s="34">
        <v>82.796040000000005</v>
      </c>
      <c r="AZ191" s="87" t="s">
        <v>7825</v>
      </c>
      <c r="BA191" s="32">
        <v>22.043479999999999</v>
      </c>
      <c r="BB191" s="86" t="s">
        <v>7826</v>
      </c>
      <c r="BC191" s="34">
        <v>17.57769</v>
      </c>
      <c r="BD191" s="87" t="s">
        <v>7827</v>
      </c>
      <c r="BE191" s="36">
        <v>65.299469999999999</v>
      </c>
      <c r="BF191" s="86" t="s">
        <v>7828</v>
      </c>
      <c r="BG191" s="34">
        <v>57.817099999999996</v>
      </c>
      <c r="BH191" s="86" t="s">
        <v>7829</v>
      </c>
      <c r="BI191" s="34">
        <v>30.490630000000003</v>
      </c>
      <c r="BJ191" s="86" t="s">
        <v>7830</v>
      </c>
      <c r="BK191" s="34">
        <v>1.1433499999999999</v>
      </c>
      <c r="BL191" s="144" t="s">
        <v>168</v>
      </c>
      <c r="BM191" s="32">
        <v>0.19430999999999998</v>
      </c>
      <c r="BN191" s="86" t="s">
        <v>3590</v>
      </c>
      <c r="BO191" s="34">
        <v>0</v>
      </c>
      <c r="BP191" s="86">
        <v>0</v>
      </c>
      <c r="BQ191" s="34">
        <v>0</v>
      </c>
      <c r="BR191" s="87">
        <v>0</v>
      </c>
      <c r="BS191" s="36">
        <v>0.36990999999999996</v>
      </c>
      <c r="BT191" s="86" t="s">
        <v>3783</v>
      </c>
      <c r="BU191" s="34">
        <v>0</v>
      </c>
      <c r="BV191" s="87">
        <v>0</v>
      </c>
      <c r="BW191" s="32">
        <v>0.18653</v>
      </c>
      <c r="BX191" s="86" t="s">
        <v>3590</v>
      </c>
      <c r="BY191" s="34" t="s">
        <v>32</v>
      </c>
      <c r="BZ191" s="87" t="s">
        <v>32</v>
      </c>
      <c r="CA191" s="36" t="s">
        <v>32</v>
      </c>
      <c r="CB191" s="86" t="s">
        <v>32</v>
      </c>
      <c r="CC191" s="34" t="s">
        <v>32</v>
      </c>
      <c r="CD191" s="86" t="s">
        <v>32</v>
      </c>
      <c r="CE191" s="34" t="s">
        <v>32</v>
      </c>
      <c r="CF191" s="131" t="s">
        <v>32</v>
      </c>
      <c r="CG191" s="36" t="s">
        <v>32</v>
      </c>
      <c r="CH191" s="86" t="s">
        <v>32</v>
      </c>
      <c r="CI191" s="34" t="s">
        <v>32</v>
      </c>
      <c r="CJ191" s="86" t="s">
        <v>32</v>
      </c>
      <c r="CK191" s="208" t="s">
        <v>32</v>
      </c>
      <c r="CL191" s="131" t="s">
        <v>32</v>
      </c>
      <c r="CM191" s="32">
        <v>46.016069999999999</v>
      </c>
      <c r="CN191" s="86" t="s">
        <v>7831</v>
      </c>
      <c r="CO191" s="34">
        <v>43.920070000000003</v>
      </c>
      <c r="CP191" s="86" t="s">
        <v>7832</v>
      </c>
      <c r="CQ191" s="34">
        <v>40.027850000000001</v>
      </c>
      <c r="CR191" s="489" t="s">
        <v>7833</v>
      </c>
    </row>
    <row r="192" spans="1:213" ht="13.5" customHeight="1" x14ac:dyDescent="0.2">
      <c r="A192" s="317"/>
      <c r="B192" s="183">
        <v>2010</v>
      </c>
      <c r="C192" s="226"/>
      <c r="D192" s="181">
        <v>430</v>
      </c>
      <c r="E192" s="42">
        <v>98.283429999999996</v>
      </c>
      <c r="F192" s="93" t="s">
        <v>7834</v>
      </c>
      <c r="G192" s="44">
        <v>96.28761999999999</v>
      </c>
      <c r="H192" s="93" t="s">
        <v>6916</v>
      </c>
      <c r="I192" s="44">
        <v>92.207709999999992</v>
      </c>
      <c r="J192" s="93" t="s">
        <v>7835</v>
      </c>
      <c r="K192" s="44">
        <v>59.271599999999999</v>
      </c>
      <c r="L192" s="94" t="s">
        <v>7836</v>
      </c>
      <c r="M192" s="46">
        <v>98.995350000000002</v>
      </c>
      <c r="N192" s="93" t="s">
        <v>7837</v>
      </c>
      <c r="O192" s="44">
        <v>96.954189999999997</v>
      </c>
      <c r="P192" s="93" t="s">
        <v>680</v>
      </c>
      <c r="Q192" s="44">
        <v>92.874279999999999</v>
      </c>
      <c r="R192" s="93" t="s">
        <v>3759</v>
      </c>
      <c r="S192" s="44">
        <v>59.886879999999998</v>
      </c>
      <c r="T192" s="94" t="s">
        <v>7838</v>
      </c>
      <c r="U192" s="42">
        <v>92.42631999999999</v>
      </c>
      <c r="V192" s="93" t="s">
        <v>6666</v>
      </c>
      <c r="W192" s="44">
        <v>61.961929999999995</v>
      </c>
      <c r="X192" s="93" t="s">
        <v>1599</v>
      </c>
      <c r="Y192" s="44">
        <v>18.360009999999999</v>
      </c>
      <c r="Z192" s="93" t="s">
        <v>3540</v>
      </c>
      <c r="AA192" s="44">
        <v>1.8828399999999998</v>
      </c>
      <c r="AB192" s="146" t="s">
        <v>3513</v>
      </c>
      <c r="AC192" s="46">
        <v>98.285780000000003</v>
      </c>
      <c r="AD192" s="93" t="s">
        <v>7834</v>
      </c>
      <c r="AE192" s="44">
        <v>96.533680000000004</v>
      </c>
      <c r="AF192" s="93" t="s">
        <v>2015</v>
      </c>
      <c r="AG192" s="44">
        <v>90.894080000000002</v>
      </c>
      <c r="AH192" s="93" t="s">
        <v>7839</v>
      </c>
      <c r="AI192" s="44">
        <v>28.611969999999999</v>
      </c>
      <c r="AJ192" s="94" t="s">
        <v>7840</v>
      </c>
      <c r="AK192" s="42">
        <v>81.028379999999999</v>
      </c>
      <c r="AL192" s="93" t="s">
        <v>7841</v>
      </c>
      <c r="AM192" s="44">
        <v>17.45083</v>
      </c>
      <c r="AN192" s="146" t="s">
        <v>7842</v>
      </c>
      <c r="AO192" s="46">
        <v>95.701790000000003</v>
      </c>
      <c r="AP192" s="93" t="s">
        <v>7843</v>
      </c>
      <c r="AQ192" s="44">
        <v>85.127109999999988</v>
      </c>
      <c r="AR192" s="94" t="s">
        <v>7844</v>
      </c>
      <c r="AS192" s="42">
        <v>94.472409999999996</v>
      </c>
      <c r="AT192" s="93" t="s">
        <v>2549</v>
      </c>
      <c r="AU192" s="44">
        <v>82.517169999999993</v>
      </c>
      <c r="AV192" s="94" t="s">
        <v>7845</v>
      </c>
      <c r="AW192" s="46">
        <v>95.220159999999993</v>
      </c>
      <c r="AX192" s="93" t="s">
        <v>7846</v>
      </c>
      <c r="AY192" s="44">
        <v>82.369069999999994</v>
      </c>
      <c r="AZ192" s="94" t="s">
        <v>7847</v>
      </c>
      <c r="BA192" s="42">
        <v>29.42435</v>
      </c>
      <c r="BB192" s="93" t="s">
        <v>7848</v>
      </c>
      <c r="BC192" s="44">
        <v>22.99925</v>
      </c>
      <c r="BD192" s="94" t="s">
        <v>7849</v>
      </c>
      <c r="BE192" s="46">
        <v>63.703889999999994</v>
      </c>
      <c r="BF192" s="93" t="s">
        <v>7850</v>
      </c>
      <c r="BG192" s="44">
        <v>55.351530000000004</v>
      </c>
      <c r="BH192" s="93" t="s">
        <v>7851</v>
      </c>
      <c r="BI192" s="44">
        <v>14.376829999999998</v>
      </c>
      <c r="BJ192" s="93" t="s">
        <v>7852</v>
      </c>
      <c r="BK192" s="44">
        <v>0.18045</v>
      </c>
      <c r="BL192" s="94" t="s">
        <v>5486</v>
      </c>
      <c r="BM192" s="42">
        <v>0</v>
      </c>
      <c r="BN192" s="93">
        <v>0</v>
      </c>
      <c r="BO192" s="44">
        <v>0</v>
      </c>
      <c r="BP192" s="93">
        <v>0</v>
      </c>
      <c r="BQ192" s="44">
        <v>0</v>
      </c>
      <c r="BR192" s="94">
        <v>0</v>
      </c>
      <c r="BS192" s="46">
        <v>2.7102399999999998</v>
      </c>
      <c r="BT192" s="93" t="s">
        <v>7853</v>
      </c>
      <c r="BU192" s="44">
        <v>0.37781999999999999</v>
      </c>
      <c r="BV192" s="94" t="s">
        <v>2537</v>
      </c>
      <c r="BW192" s="42">
        <v>0.44622000000000006</v>
      </c>
      <c r="BX192" s="93" t="s">
        <v>3783</v>
      </c>
      <c r="BY192" s="44">
        <v>0.1908</v>
      </c>
      <c r="BZ192" s="94" t="s">
        <v>3590</v>
      </c>
      <c r="CA192" s="46">
        <v>47.408619999999999</v>
      </c>
      <c r="CB192" s="93" t="s">
        <v>7854</v>
      </c>
      <c r="CC192" s="44">
        <v>43.558869999999999</v>
      </c>
      <c r="CD192" s="93" t="s">
        <v>7855</v>
      </c>
      <c r="CE192" s="44">
        <v>37.678429999999999</v>
      </c>
      <c r="CF192" s="94" t="s">
        <v>7856</v>
      </c>
      <c r="CG192" s="46" t="s">
        <v>32</v>
      </c>
      <c r="CH192" s="93" t="s">
        <v>32</v>
      </c>
      <c r="CI192" s="44" t="s">
        <v>32</v>
      </c>
      <c r="CJ192" s="181" t="s">
        <v>32</v>
      </c>
      <c r="CK192" s="44" t="s">
        <v>32</v>
      </c>
      <c r="CL192" s="94" t="s">
        <v>32</v>
      </c>
      <c r="CM192" s="42">
        <v>63.610149999999997</v>
      </c>
      <c r="CN192" s="93" t="s">
        <v>7857</v>
      </c>
      <c r="CO192" s="44">
        <v>62.093089999999997</v>
      </c>
      <c r="CP192" s="93" t="s">
        <v>7858</v>
      </c>
      <c r="CQ192" s="44">
        <v>57.641260000000003</v>
      </c>
      <c r="CR192" s="490" t="s">
        <v>7859</v>
      </c>
    </row>
    <row r="193" spans="1:96" ht="13.5" customHeight="1" x14ac:dyDescent="0.2">
      <c r="A193" s="313"/>
      <c r="B193" s="228">
        <v>2013</v>
      </c>
      <c r="C193" s="229"/>
      <c r="D193" s="121">
        <v>405</v>
      </c>
      <c r="E193" s="52">
        <v>97.634200000000007</v>
      </c>
      <c r="F193" s="100" t="s">
        <v>5526</v>
      </c>
      <c r="G193" s="54">
        <v>96.301000000000002</v>
      </c>
      <c r="H193" s="100" t="s">
        <v>7860</v>
      </c>
      <c r="I193" s="54">
        <v>91.224000000000004</v>
      </c>
      <c r="J193" s="100" t="s">
        <v>7861</v>
      </c>
      <c r="K193" s="54">
        <v>61.752000000000002</v>
      </c>
      <c r="L193" s="101" t="s">
        <v>7862</v>
      </c>
      <c r="M193" s="56">
        <v>98.063000000000002</v>
      </c>
      <c r="N193" s="102" t="s">
        <v>4278</v>
      </c>
      <c r="O193" s="54">
        <v>96.521000000000001</v>
      </c>
      <c r="P193" s="102" t="s">
        <v>7863</v>
      </c>
      <c r="Q193" s="54">
        <v>91.224000000000004</v>
      </c>
      <c r="R193" s="102" t="s">
        <v>7861</v>
      </c>
      <c r="S193" s="54">
        <v>61.752000000000002</v>
      </c>
      <c r="T193" s="117" t="s">
        <v>7862</v>
      </c>
      <c r="U193" s="52">
        <v>96.256</v>
      </c>
      <c r="V193" s="102" t="s">
        <v>3186</v>
      </c>
      <c r="W193" s="54">
        <v>91.085999999999999</v>
      </c>
      <c r="X193" s="102" t="s">
        <v>7864</v>
      </c>
      <c r="Y193" s="54">
        <v>73.739999999999995</v>
      </c>
      <c r="Z193" s="102" t="s">
        <v>7865</v>
      </c>
      <c r="AA193" s="54">
        <v>18.896000000000001</v>
      </c>
      <c r="AB193" s="178" t="s">
        <v>7866</v>
      </c>
      <c r="AC193" s="56">
        <v>97.634</v>
      </c>
      <c r="AD193" s="102" t="s">
        <v>5526</v>
      </c>
      <c r="AE193" s="54">
        <v>95.861999999999995</v>
      </c>
      <c r="AF193" s="102" t="s">
        <v>3474</v>
      </c>
      <c r="AG193" s="54">
        <v>84.945999999999998</v>
      </c>
      <c r="AH193" s="102" t="s">
        <v>7867</v>
      </c>
      <c r="AI193" s="54">
        <v>24.596</v>
      </c>
      <c r="AJ193" s="117" t="s">
        <v>7868</v>
      </c>
      <c r="AK193" s="52">
        <v>89.766999999999996</v>
      </c>
      <c r="AL193" s="102" t="s">
        <v>7869</v>
      </c>
      <c r="AM193" s="54">
        <v>73.813000000000002</v>
      </c>
      <c r="AN193" s="178" t="s">
        <v>4300</v>
      </c>
      <c r="AO193" s="56">
        <v>96.353999999999999</v>
      </c>
      <c r="AP193" s="102" t="s">
        <v>7870</v>
      </c>
      <c r="AQ193" s="54">
        <v>91.364999999999995</v>
      </c>
      <c r="AR193" s="117" t="s">
        <v>7871</v>
      </c>
      <c r="AS193" s="52">
        <v>96.043000000000006</v>
      </c>
      <c r="AT193" s="102" t="s">
        <v>7872</v>
      </c>
      <c r="AU193" s="54">
        <v>90.528000000000006</v>
      </c>
      <c r="AV193" s="117" t="s">
        <v>7873</v>
      </c>
      <c r="AW193" s="56">
        <v>96.043000000000006</v>
      </c>
      <c r="AX193" s="102" t="s">
        <v>7872</v>
      </c>
      <c r="AY193" s="54">
        <v>90.204999999999998</v>
      </c>
      <c r="AZ193" s="117" t="s">
        <v>7874</v>
      </c>
      <c r="BA193" s="52">
        <v>32.701999999999998</v>
      </c>
      <c r="BB193" s="102" t="s">
        <v>7875</v>
      </c>
      <c r="BC193" s="54">
        <v>27.789000000000001</v>
      </c>
      <c r="BD193" s="117" t="s">
        <v>7876</v>
      </c>
      <c r="BE193" s="56">
        <v>60.603000000000002</v>
      </c>
      <c r="BF193" s="102" t="s">
        <v>7877</v>
      </c>
      <c r="BG193" s="54">
        <v>50.639000000000003</v>
      </c>
      <c r="BH193" s="102" t="s">
        <v>7878</v>
      </c>
      <c r="BI193" s="54">
        <v>12.705</v>
      </c>
      <c r="BJ193" s="102" t="s">
        <v>5014</v>
      </c>
      <c r="BK193" s="54">
        <v>1.145</v>
      </c>
      <c r="BL193" s="117" t="s">
        <v>168</v>
      </c>
      <c r="BM193" s="52">
        <v>0</v>
      </c>
      <c r="BN193" s="102">
        <v>0</v>
      </c>
      <c r="BO193" s="54">
        <v>0</v>
      </c>
      <c r="BP193" s="102">
        <v>0</v>
      </c>
      <c r="BQ193" s="54">
        <v>0</v>
      </c>
      <c r="BR193" s="117">
        <v>0</v>
      </c>
      <c r="BS193" s="56">
        <v>6.992</v>
      </c>
      <c r="BT193" s="102" t="s">
        <v>7879</v>
      </c>
      <c r="BU193" s="54">
        <v>0</v>
      </c>
      <c r="BV193" s="101">
        <v>0</v>
      </c>
      <c r="BW193" s="52">
        <v>0.79500000000000004</v>
      </c>
      <c r="BX193" s="100" t="s">
        <v>692</v>
      </c>
      <c r="BY193" s="54">
        <v>0</v>
      </c>
      <c r="BZ193" s="117">
        <v>0</v>
      </c>
      <c r="CA193" s="56">
        <v>43.165999999999997</v>
      </c>
      <c r="CB193" s="102" t="s">
        <v>7880</v>
      </c>
      <c r="CC193" s="54">
        <v>40.732999999999997</v>
      </c>
      <c r="CD193" s="102" t="s">
        <v>7881</v>
      </c>
      <c r="CE193" s="54">
        <v>34.844999999999999</v>
      </c>
      <c r="CF193" s="178" t="s">
        <v>7882</v>
      </c>
      <c r="CG193" s="56" t="s">
        <v>32</v>
      </c>
      <c r="CH193" s="100" t="s">
        <v>32</v>
      </c>
      <c r="CI193" s="54" t="s">
        <v>32</v>
      </c>
      <c r="CJ193" s="100" t="s">
        <v>32</v>
      </c>
      <c r="CK193" s="264" t="s">
        <v>32</v>
      </c>
      <c r="CL193" s="101" t="s">
        <v>32</v>
      </c>
      <c r="CM193" s="52">
        <v>71.656000000000006</v>
      </c>
      <c r="CN193" s="102" t="s">
        <v>7883</v>
      </c>
      <c r="CO193" s="54">
        <v>71.28</v>
      </c>
      <c r="CP193" s="102" t="s">
        <v>7884</v>
      </c>
      <c r="CQ193" s="54">
        <v>68.78</v>
      </c>
      <c r="CR193" s="850" t="s">
        <v>7885</v>
      </c>
    </row>
    <row r="194" spans="1:96" ht="13.5" customHeight="1" x14ac:dyDescent="0.2">
      <c r="A194" s="314"/>
      <c r="B194" s="230">
        <v>2016</v>
      </c>
      <c r="C194" s="231"/>
      <c r="D194" s="232">
        <v>257</v>
      </c>
      <c r="E194" s="107">
        <v>98.332999999999998</v>
      </c>
      <c r="F194" s="108" t="s">
        <v>1228</v>
      </c>
      <c r="G194" s="109">
        <v>96.731999999999999</v>
      </c>
      <c r="H194" s="108" t="s">
        <v>1181</v>
      </c>
      <c r="I194" s="109">
        <v>93.512</v>
      </c>
      <c r="J194" s="108" t="s">
        <v>1585</v>
      </c>
      <c r="K194" s="109">
        <v>64.513999999999996</v>
      </c>
      <c r="L194" s="110" t="s">
        <v>7886</v>
      </c>
      <c r="M194" s="111">
        <v>99.111999999999995</v>
      </c>
      <c r="N194" s="108" t="s">
        <v>3332</v>
      </c>
      <c r="O194" s="109">
        <v>97.903000000000006</v>
      </c>
      <c r="P194" s="108" t="s">
        <v>1230</v>
      </c>
      <c r="Q194" s="109">
        <v>93.869</v>
      </c>
      <c r="R194" s="108" t="s">
        <v>5915</v>
      </c>
      <c r="S194" s="109">
        <v>64.870999999999995</v>
      </c>
      <c r="T194" s="110" t="s">
        <v>7887</v>
      </c>
      <c r="U194" s="107">
        <v>96.373999999999995</v>
      </c>
      <c r="V194" s="108" t="s">
        <v>1664</v>
      </c>
      <c r="W194" s="109">
        <v>94.385999999999996</v>
      </c>
      <c r="X194" s="108" t="s">
        <v>4644</v>
      </c>
      <c r="Y194" s="109">
        <v>84.34</v>
      </c>
      <c r="Z194" s="108" t="s">
        <v>7888</v>
      </c>
      <c r="AA194" s="109">
        <v>33.137</v>
      </c>
      <c r="AB194" s="110" t="s">
        <v>7889</v>
      </c>
      <c r="AC194" s="111">
        <v>97.875</v>
      </c>
      <c r="AD194" s="108" t="s">
        <v>7890</v>
      </c>
      <c r="AE194" s="109">
        <v>96.665999999999997</v>
      </c>
      <c r="AF194" s="108" t="s">
        <v>7891</v>
      </c>
      <c r="AG194" s="109">
        <v>90.238</v>
      </c>
      <c r="AH194" s="108" t="s">
        <v>1745</v>
      </c>
      <c r="AI194" s="109">
        <v>25.652999999999999</v>
      </c>
      <c r="AJ194" s="110" t="s">
        <v>7892</v>
      </c>
      <c r="AK194" s="107">
        <v>92.754000000000005</v>
      </c>
      <c r="AL194" s="108" t="s">
        <v>7893</v>
      </c>
      <c r="AM194" s="109">
        <v>83.754999999999995</v>
      </c>
      <c r="AN194" s="110" t="s">
        <v>7894</v>
      </c>
      <c r="AO194" s="111">
        <v>96.757999999999996</v>
      </c>
      <c r="AP194" s="108" t="s">
        <v>1181</v>
      </c>
      <c r="AQ194" s="109">
        <v>93.504000000000005</v>
      </c>
      <c r="AR194" s="110" t="s">
        <v>1585</v>
      </c>
      <c r="AS194" s="107">
        <v>95.587000000000003</v>
      </c>
      <c r="AT194" s="108" t="s">
        <v>3258</v>
      </c>
      <c r="AU194" s="109">
        <v>91.911000000000001</v>
      </c>
      <c r="AV194" s="110" t="s">
        <v>2979</v>
      </c>
      <c r="AW194" s="111">
        <v>95.587000000000003</v>
      </c>
      <c r="AX194" s="108" t="s">
        <v>3258</v>
      </c>
      <c r="AY194" s="109">
        <v>91.911000000000001</v>
      </c>
      <c r="AZ194" s="110" t="s">
        <v>2979</v>
      </c>
      <c r="BA194" s="107">
        <v>34.652999999999999</v>
      </c>
      <c r="BB194" s="108" t="s">
        <v>7277</v>
      </c>
      <c r="BC194" s="109">
        <v>30.376000000000001</v>
      </c>
      <c r="BD194" s="110" t="s">
        <v>7895</v>
      </c>
      <c r="BE194" s="111">
        <v>67.191000000000003</v>
      </c>
      <c r="BF194" s="108" t="s">
        <v>7896</v>
      </c>
      <c r="BG194" s="109">
        <v>61.055999999999997</v>
      </c>
      <c r="BH194" s="108" t="s">
        <v>7897</v>
      </c>
      <c r="BI194" s="109">
        <v>16.308</v>
      </c>
      <c r="BJ194" s="108" t="s">
        <v>7898</v>
      </c>
      <c r="BK194" s="109">
        <v>1.6319999999999999</v>
      </c>
      <c r="BL194" s="233" t="s">
        <v>914</v>
      </c>
      <c r="BM194" s="107">
        <v>0.39300000000000002</v>
      </c>
      <c r="BN194" s="234" t="s">
        <v>1206</v>
      </c>
      <c r="BO194" s="109">
        <v>0</v>
      </c>
      <c r="BP194" s="108">
        <v>0</v>
      </c>
      <c r="BQ194" s="109">
        <v>0</v>
      </c>
      <c r="BR194" s="110">
        <v>0</v>
      </c>
      <c r="BS194" s="111">
        <v>12.452999999999999</v>
      </c>
      <c r="BT194" s="108" t="s">
        <v>7899</v>
      </c>
      <c r="BU194" s="109">
        <v>0.46500000000000002</v>
      </c>
      <c r="BV194" s="110" t="s">
        <v>678</v>
      </c>
      <c r="BW194" s="107">
        <v>1.202</v>
      </c>
      <c r="BX194" s="234" t="s">
        <v>1734</v>
      </c>
      <c r="BY194" s="109">
        <v>0.77900000000000003</v>
      </c>
      <c r="BZ194" s="233" t="s">
        <v>1065</v>
      </c>
      <c r="CA194" s="111">
        <v>42.533000000000001</v>
      </c>
      <c r="CB194" s="108" t="s">
        <v>7900</v>
      </c>
      <c r="CC194" s="109">
        <v>41.042999999999999</v>
      </c>
      <c r="CD194" s="108" t="s">
        <v>7901</v>
      </c>
      <c r="CE194" s="109">
        <v>21.952000000000002</v>
      </c>
      <c r="CF194" s="110" t="s">
        <v>7902</v>
      </c>
      <c r="CG194" s="111" t="s">
        <v>32</v>
      </c>
      <c r="CH194" s="108" t="s">
        <v>32</v>
      </c>
      <c r="CI194" s="109" t="s">
        <v>32</v>
      </c>
      <c r="CJ194" s="108" t="s">
        <v>32</v>
      </c>
      <c r="CK194" s="109" t="s">
        <v>32</v>
      </c>
      <c r="CL194" s="110" t="s">
        <v>32</v>
      </c>
      <c r="CM194" s="107">
        <v>73.710999999999999</v>
      </c>
      <c r="CN194" s="108" t="s">
        <v>7903</v>
      </c>
      <c r="CO194" s="109">
        <v>72.168999999999997</v>
      </c>
      <c r="CP194" s="108" t="s">
        <v>7904</v>
      </c>
      <c r="CQ194" s="109">
        <v>69.427999999999997</v>
      </c>
      <c r="CR194" s="493" t="s">
        <v>7905</v>
      </c>
    </row>
    <row r="195" spans="1:96" ht="13.5" customHeight="1" x14ac:dyDescent="0.2">
      <c r="A195" s="314"/>
      <c r="B195" s="576">
        <v>2019</v>
      </c>
      <c r="C195" s="456"/>
      <c r="D195" s="457">
        <v>251</v>
      </c>
      <c r="E195" s="378">
        <v>95.64</v>
      </c>
      <c r="F195" s="379" t="s">
        <v>1662</v>
      </c>
      <c r="G195" s="380">
        <v>93.98</v>
      </c>
      <c r="H195" s="379" t="s">
        <v>3297</v>
      </c>
      <c r="I195" s="380">
        <v>89.462000000000003</v>
      </c>
      <c r="J195" s="379" t="s">
        <v>9008</v>
      </c>
      <c r="K195" s="380">
        <v>67.638000000000005</v>
      </c>
      <c r="L195" s="381" t="s">
        <v>9009</v>
      </c>
      <c r="M195" s="378">
        <v>96.79</v>
      </c>
      <c r="N195" s="379" t="s">
        <v>3251</v>
      </c>
      <c r="O195" s="380">
        <v>95.131</v>
      </c>
      <c r="P195" s="379" t="s">
        <v>854</v>
      </c>
      <c r="Q195" s="380">
        <v>90.248000000000005</v>
      </c>
      <c r="R195" s="379" t="s">
        <v>9010</v>
      </c>
      <c r="S195" s="380">
        <v>67.638000000000005</v>
      </c>
      <c r="T195" s="381" t="s">
        <v>9009</v>
      </c>
      <c r="U195" s="378">
        <v>94.466999999999999</v>
      </c>
      <c r="V195" s="379" t="s">
        <v>9011</v>
      </c>
      <c r="W195" s="380">
        <v>91.656999999999996</v>
      </c>
      <c r="X195" s="379" t="s">
        <v>1466</v>
      </c>
      <c r="Y195" s="380">
        <v>84.424999999999997</v>
      </c>
      <c r="Z195" s="379" t="s">
        <v>407</v>
      </c>
      <c r="AA195" s="380">
        <v>57.853000000000002</v>
      </c>
      <c r="AB195" s="381" t="s">
        <v>9012</v>
      </c>
      <c r="AC195" s="384">
        <v>95.599000000000004</v>
      </c>
      <c r="AD195" s="379" t="s">
        <v>3258</v>
      </c>
      <c r="AE195" s="380">
        <v>93.575999999999993</v>
      </c>
      <c r="AF195" s="379" t="s">
        <v>6113</v>
      </c>
      <c r="AG195" s="380">
        <v>87.498999999999995</v>
      </c>
      <c r="AH195" s="379" t="s">
        <v>740</v>
      </c>
      <c r="AI195" s="380">
        <v>17.190999999999999</v>
      </c>
      <c r="AJ195" s="381" t="s">
        <v>9013</v>
      </c>
      <c r="AK195" s="378">
        <v>91.287999999999997</v>
      </c>
      <c r="AL195" s="379" t="s">
        <v>7340</v>
      </c>
      <c r="AM195" s="380">
        <v>84.424000000000007</v>
      </c>
      <c r="AN195" s="381" t="s">
        <v>407</v>
      </c>
      <c r="AO195" s="384">
        <v>94.12</v>
      </c>
      <c r="AP195" s="379" t="s">
        <v>8002</v>
      </c>
      <c r="AQ195" s="380">
        <v>91.885999999999996</v>
      </c>
      <c r="AR195" s="381" t="s">
        <v>2979</v>
      </c>
      <c r="AS195" s="378">
        <v>94.12</v>
      </c>
      <c r="AT195" s="379" t="s">
        <v>8002</v>
      </c>
      <c r="AU195" s="380">
        <v>91.522000000000006</v>
      </c>
      <c r="AV195" s="381" t="s">
        <v>9014</v>
      </c>
      <c r="AW195" s="384">
        <v>94.12</v>
      </c>
      <c r="AX195" s="379" t="s">
        <v>8002</v>
      </c>
      <c r="AY195" s="380">
        <v>91.522000000000006</v>
      </c>
      <c r="AZ195" s="381" t="s">
        <v>9014</v>
      </c>
      <c r="BA195" s="378">
        <v>35.627000000000002</v>
      </c>
      <c r="BB195" s="379" t="s">
        <v>9015</v>
      </c>
      <c r="BC195" s="380">
        <v>30.565000000000001</v>
      </c>
      <c r="BD195" s="381" t="s">
        <v>9016</v>
      </c>
      <c r="BE195" s="384">
        <v>73.081000000000003</v>
      </c>
      <c r="BF195" s="379" t="s">
        <v>9017</v>
      </c>
      <c r="BG195" s="380">
        <v>65.686000000000007</v>
      </c>
      <c r="BH195" s="379" t="s">
        <v>9018</v>
      </c>
      <c r="BI195" s="380">
        <v>15.766</v>
      </c>
      <c r="BJ195" s="379" t="s">
        <v>9019</v>
      </c>
      <c r="BK195" s="380">
        <v>6.1219999999999999</v>
      </c>
      <c r="BL195" s="381" t="s">
        <v>9402</v>
      </c>
      <c r="BM195" s="378">
        <v>3.1030000000000002</v>
      </c>
      <c r="BN195" s="379" t="s">
        <v>7961</v>
      </c>
      <c r="BO195" s="380">
        <v>1.5680000000000001</v>
      </c>
      <c r="BP195" s="379" t="s">
        <v>239</v>
      </c>
      <c r="BQ195" s="380">
        <v>0.40400000000000003</v>
      </c>
      <c r="BR195" s="379" t="s">
        <v>1206</v>
      </c>
      <c r="BS195" s="384">
        <v>24.245000000000001</v>
      </c>
      <c r="BT195" s="379" t="s">
        <v>9020</v>
      </c>
      <c r="BU195" s="380">
        <v>5.6790000000000003</v>
      </c>
      <c r="BV195" s="381" t="s">
        <v>9021</v>
      </c>
      <c r="BW195" s="378">
        <v>3.774</v>
      </c>
      <c r="BX195" s="379" t="s">
        <v>9022</v>
      </c>
      <c r="BY195" s="380">
        <v>3.0550000000000002</v>
      </c>
      <c r="BZ195" s="381" t="s">
        <v>7961</v>
      </c>
      <c r="CA195" s="384">
        <v>50.076999999999998</v>
      </c>
      <c r="CB195" s="379" t="s">
        <v>9023</v>
      </c>
      <c r="CC195" s="380">
        <v>40.942</v>
      </c>
      <c r="CD195" s="379" t="s">
        <v>9024</v>
      </c>
      <c r="CE195" s="380">
        <v>13.444000000000001</v>
      </c>
      <c r="CF195" s="381" t="s">
        <v>9025</v>
      </c>
      <c r="CG195" s="384">
        <v>14.487</v>
      </c>
      <c r="CH195" s="379" t="s">
        <v>9026</v>
      </c>
      <c r="CI195" s="380">
        <v>12.819000000000001</v>
      </c>
      <c r="CJ195" s="379" t="s">
        <v>9027</v>
      </c>
      <c r="CK195" s="380">
        <v>6.0060000000000002</v>
      </c>
      <c r="CL195" s="381" t="s">
        <v>9028</v>
      </c>
      <c r="CM195" s="378">
        <v>69.781999999999996</v>
      </c>
      <c r="CN195" s="379" t="s">
        <v>1238</v>
      </c>
      <c r="CO195" s="380">
        <v>68.495000000000005</v>
      </c>
      <c r="CP195" s="379" t="s">
        <v>9029</v>
      </c>
      <c r="CQ195" s="380">
        <v>63.762999999999998</v>
      </c>
      <c r="CR195" s="507" t="s">
        <v>9030</v>
      </c>
    </row>
    <row r="196" spans="1:96" ht="13.5" customHeight="1" thickBot="1" x14ac:dyDescent="0.25">
      <c r="A196" s="318"/>
      <c r="B196" s="333">
        <v>2022</v>
      </c>
      <c r="C196" s="334"/>
      <c r="D196" s="335">
        <v>192</v>
      </c>
      <c r="E196" s="331">
        <v>96.242000000000004</v>
      </c>
      <c r="F196" s="336" t="s">
        <v>9681</v>
      </c>
      <c r="G196" s="330">
        <v>95.799000000000007</v>
      </c>
      <c r="H196" s="336" t="s">
        <v>5555</v>
      </c>
      <c r="I196" s="330">
        <v>93.882999999999996</v>
      </c>
      <c r="J196" s="336" t="s">
        <v>5118</v>
      </c>
      <c r="K196" s="330">
        <v>66.290000000000006</v>
      </c>
      <c r="L196" s="344" t="s">
        <v>6994</v>
      </c>
      <c r="M196" s="331">
        <v>96.79</v>
      </c>
      <c r="N196" s="336" t="s">
        <v>9200</v>
      </c>
      <c r="O196" s="330">
        <v>96.346999999999994</v>
      </c>
      <c r="P196" s="336" t="s">
        <v>10594</v>
      </c>
      <c r="Q196" s="330">
        <v>93.882999999999996</v>
      </c>
      <c r="R196" s="336" t="s">
        <v>5118</v>
      </c>
      <c r="S196" s="330">
        <v>66.290000000000006</v>
      </c>
      <c r="T196" s="344" t="s">
        <v>6994</v>
      </c>
      <c r="U196" s="331">
        <v>94.930999999999997</v>
      </c>
      <c r="V196" s="336" t="s">
        <v>10595</v>
      </c>
      <c r="W196" s="330">
        <v>93.891000000000005</v>
      </c>
      <c r="X196" s="336" t="s">
        <v>5118</v>
      </c>
      <c r="Y196" s="330">
        <v>91.484999999999999</v>
      </c>
      <c r="Z196" s="336" t="s">
        <v>10596</v>
      </c>
      <c r="AA196" s="330">
        <v>64.421999999999997</v>
      </c>
      <c r="AB196" s="344" t="s">
        <v>10597</v>
      </c>
      <c r="AC196" s="329">
        <v>96.242000000000004</v>
      </c>
      <c r="AD196" s="336" t="s">
        <v>9681</v>
      </c>
      <c r="AE196" s="330">
        <v>95.799000000000007</v>
      </c>
      <c r="AF196" s="336" t="s">
        <v>5555</v>
      </c>
      <c r="AG196" s="330">
        <v>90.036000000000001</v>
      </c>
      <c r="AH196" s="336" t="s">
        <v>9928</v>
      </c>
      <c r="AI196" s="330">
        <v>12.44</v>
      </c>
      <c r="AJ196" s="344" t="s">
        <v>10598</v>
      </c>
      <c r="AK196" s="331">
        <v>90.656000000000006</v>
      </c>
      <c r="AL196" s="336" t="s">
        <v>342</v>
      </c>
      <c r="AM196" s="330">
        <v>83.709000000000003</v>
      </c>
      <c r="AN196" s="344" t="s">
        <v>10599</v>
      </c>
      <c r="AO196" s="329">
        <v>95.808000000000007</v>
      </c>
      <c r="AP196" s="336" t="s">
        <v>5555</v>
      </c>
      <c r="AQ196" s="330">
        <v>95.808000000000007</v>
      </c>
      <c r="AR196" s="344" t="s">
        <v>5555</v>
      </c>
      <c r="AS196" s="331">
        <v>95.808000000000007</v>
      </c>
      <c r="AT196" s="336" t="s">
        <v>5555</v>
      </c>
      <c r="AU196" s="330">
        <v>95.364999999999995</v>
      </c>
      <c r="AV196" s="344" t="s">
        <v>1495</v>
      </c>
      <c r="AW196" s="329">
        <v>95.808000000000007</v>
      </c>
      <c r="AX196" s="336" t="s">
        <v>5555</v>
      </c>
      <c r="AY196" s="330">
        <v>95.364999999999995</v>
      </c>
      <c r="AZ196" s="344" t="s">
        <v>1495</v>
      </c>
      <c r="BA196" s="331">
        <v>30.428999999999998</v>
      </c>
      <c r="BB196" s="336" t="s">
        <v>10600</v>
      </c>
      <c r="BC196" s="330">
        <v>25.936</v>
      </c>
      <c r="BD196" s="344" t="s">
        <v>10834</v>
      </c>
      <c r="BE196" s="329">
        <v>79.518000000000001</v>
      </c>
      <c r="BF196" s="336" t="s">
        <v>10601</v>
      </c>
      <c r="BG196" s="330">
        <v>71.930000000000007</v>
      </c>
      <c r="BH196" s="336" t="s">
        <v>10602</v>
      </c>
      <c r="BI196" s="330">
        <v>30.634</v>
      </c>
      <c r="BJ196" s="336" t="s">
        <v>10603</v>
      </c>
      <c r="BK196" s="330">
        <v>15.888999999999999</v>
      </c>
      <c r="BL196" s="344" t="s">
        <v>10604</v>
      </c>
      <c r="BM196" s="331">
        <v>19.413</v>
      </c>
      <c r="BN196" s="336" t="s">
        <v>10605</v>
      </c>
      <c r="BO196" s="330">
        <v>13.412000000000001</v>
      </c>
      <c r="BP196" s="336" t="s">
        <v>10606</v>
      </c>
      <c r="BQ196" s="330">
        <v>5.7949999999999999</v>
      </c>
      <c r="BR196" s="336" t="s">
        <v>306</v>
      </c>
      <c r="BS196" s="329">
        <v>48.341999999999999</v>
      </c>
      <c r="BT196" s="336" t="s">
        <v>10607</v>
      </c>
      <c r="BU196" s="330">
        <v>13.122</v>
      </c>
      <c r="BV196" s="344" t="s">
        <v>10608</v>
      </c>
      <c r="BW196" s="331">
        <v>9.6460000000000008</v>
      </c>
      <c r="BX196" s="336" t="s">
        <v>10609</v>
      </c>
      <c r="BY196" s="330">
        <v>9.6460000000000008</v>
      </c>
      <c r="BZ196" s="344" t="s">
        <v>10609</v>
      </c>
      <c r="CA196" s="329">
        <v>68.438999999999993</v>
      </c>
      <c r="CB196" s="336" t="s">
        <v>10612</v>
      </c>
      <c r="CC196" s="330">
        <v>57.52</v>
      </c>
      <c r="CD196" s="336" t="s">
        <v>10613</v>
      </c>
      <c r="CE196" s="330">
        <v>3.3559999999999999</v>
      </c>
      <c r="CF196" s="344" t="s">
        <v>8823</v>
      </c>
      <c r="CG196" s="329">
        <v>35.158999999999999</v>
      </c>
      <c r="CH196" s="336" t="s">
        <v>10614</v>
      </c>
      <c r="CI196" s="330">
        <v>33.110999999999997</v>
      </c>
      <c r="CJ196" s="336" t="s">
        <v>10615</v>
      </c>
      <c r="CK196" s="330">
        <v>5.1849999999999996</v>
      </c>
      <c r="CL196" s="344" t="s">
        <v>7000</v>
      </c>
      <c r="CM196" s="331">
        <v>75.215000000000003</v>
      </c>
      <c r="CN196" s="336" t="s">
        <v>10610</v>
      </c>
      <c r="CO196" s="330">
        <v>73.608999999999995</v>
      </c>
      <c r="CP196" s="336" t="s">
        <v>4162</v>
      </c>
      <c r="CQ196" s="330">
        <v>67.525000000000006</v>
      </c>
      <c r="CR196" s="505" t="s">
        <v>10611</v>
      </c>
    </row>
    <row r="197" spans="1:96" ht="13.5" customHeight="1" x14ac:dyDescent="0.2">
      <c r="A197" s="316" t="s">
        <v>1934</v>
      </c>
      <c r="B197" s="69"/>
      <c r="C197" s="217"/>
      <c r="D197" s="465"/>
      <c r="E197" s="218"/>
      <c r="F197" s="72"/>
      <c r="G197" s="516"/>
      <c r="H197" s="72"/>
      <c r="I197" s="517"/>
      <c r="J197" s="72"/>
      <c r="K197" s="517"/>
      <c r="L197" s="73"/>
      <c r="M197" s="465"/>
      <c r="N197" s="72"/>
      <c r="O197" s="517"/>
      <c r="P197" s="72"/>
      <c r="Q197" s="517"/>
      <c r="R197" s="72"/>
      <c r="S197" s="517"/>
      <c r="T197" s="73"/>
      <c r="U197" s="71"/>
      <c r="V197" s="72"/>
      <c r="W197" s="517"/>
      <c r="X197" s="72"/>
      <c r="Y197" s="517"/>
      <c r="Z197" s="72"/>
      <c r="AA197" s="517"/>
      <c r="AB197" s="73"/>
      <c r="AC197" s="465"/>
      <c r="AD197" s="72"/>
      <c r="AE197" s="517"/>
      <c r="AF197" s="72"/>
      <c r="AG197" s="517"/>
      <c r="AH197" s="72"/>
      <c r="AI197" s="517"/>
      <c r="AJ197" s="73"/>
      <c r="AK197" s="75"/>
      <c r="AL197" s="72"/>
      <c r="AM197" s="518"/>
      <c r="AN197" s="73"/>
      <c r="AO197" s="465"/>
      <c r="AP197" s="72"/>
      <c r="AQ197" s="517"/>
      <c r="AR197" s="73"/>
      <c r="AS197" s="71"/>
      <c r="AT197" s="72"/>
      <c r="AU197" s="517"/>
      <c r="AV197" s="73"/>
      <c r="AW197" s="465"/>
      <c r="AX197" s="72"/>
      <c r="AY197" s="517"/>
      <c r="AZ197" s="73"/>
      <c r="BA197" s="71"/>
      <c r="BB197" s="72"/>
      <c r="BC197" s="518"/>
      <c r="BD197" s="73"/>
      <c r="BE197" s="465"/>
      <c r="BF197" s="72"/>
      <c r="BG197" s="517"/>
      <c r="BH197" s="72"/>
      <c r="BI197" s="517"/>
      <c r="BJ197" s="72"/>
      <c r="BK197" s="518"/>
      <c r="BL197" s="73"/>
      <c r="BM197" s="75"/>
      <c r="BN197" s="72"/>
      <c r="BO197" s="518"/>
      <c r="BP197" s="72"/>
      <c r="BQ197" s="518"/>
      <c r="BR197" s="73"/>
      <c r="BS197" s="519"/>
      <c r="BT197" s="72"/>
      <c r="BU197" s="518"/>
      <c r="BV197" s="73"/>
      <c r="BW197" s="75"/>
      <c r="BX197" s="72"/>
      <c r="BY197" s="518"/>
      <c r="BZ197" s="73"/>
      <c r="CA197" s="519"/>
      <c r="CB197" s="72"/>
      <c r="CC197" s="518"/>
      <c r="CD197" s="72"/>
      <c r="CE197" s="518"/>
      <c r="CF197" s="219"/>
      <c r="CG197" s="519"/>
      <c r="CH197" s="72"/>
      <c r="CI197" s="518"/>
      <c r="CJ197" s="72"/>
      <c r="CK197" s="518"/>
      <c r="CL197" s="219"/>
      <c r="CM197" s="75"/>
      <c r="CN197" s="72"/>
      <c r="CO197" s="518"/>
      <c r="CP197" s="72"/>
      <c r="CQ197" s="518"/>
      <c r="CR197" s="487"/>
    </row>
    <row r="198" spans="1:96" ht="13.5" customHeight="1" x14ac:dyDescent="0.2">
      <c r="A198" s="311"/>
      <c r="B198" s="220">
        <v>2001</v>
      </c>
      <c r="C198" s="221"/>
      <c r="D198" s="222">
        <v>302</v>
      </c>
      <c r="E198" s="21">
        <v>98</v>
      </c>
      <c r="F198" s="79" t="s">
        <v>5144</v>
      </c>
      <c r="G198" s="23">
        <v>96</v>
      </c>
      <c r="H198" s="79" t="s">
        <v>8044</v>
      </c>
      <c r="I198" s="23">
        <v>89.4</v>
      </c>
      <c r="J198" s="79" t="s">
        <v>8045</v>
      </c>
      <c r="K198" s="23">
        <v>21.9</v>
      </c>
      <c r="L198" s="80" t="s">
        <v>8046</v>
      </c>
      <c r="M198" s="25">
        <v>98</v>
      </c>
      <c r="N198" s="79" t="s">
        <v>3339</v>
      </c>
      <c r="O198" s="23">
        <v>96</v>
      </c>
      <c r="P198" s="79" t="s">
        <v>4691</v>
      </c>
      <c r="Q198" s="23">
        <v>89.4</v>
      </c>
      <c r="R198" s="79" t="s">
        <v>8045</v>
      </c>
      <c r="S198" s="23">
        <v>21.5</v>
      </c>
      <c r="T198" s="80" t="s">
        <v>8047</v>
      </c>
      <c r="U198" s="21">
        <v>93.7</v>
      </c>
      <c r="V198" s="79" t="s">
        <v>2315</v>
      </c>
      <c r="W198" s="23">
        <v>25.6</v>
      </c>
      <c r="X198" s="79" t="s">
        <v>8048</v>
      </c>
      <c r="Y198" s="23">
        <v>22.5</v>
      </c>
      <c r="Z198" s="79" t="s">
        <v>8049</v>
      </c>
      <c r="AA198" s="23" t="s">
        <v>32</v>
      </c>
      <c r="AB198" s="80" t="s">
        <v>32</v>
      </c>
      <c r="AC198" s="25">
        <v>98</v>
      </c>
      <c r="AD198" s="79" t="s">
        <v>2101</v>
      </c>
      <c r="AE198" s="23">
        <v>96</v>
      </c>
      <c r="AF198" s="79" t="s">
        <v>8050</v>
      </c>
      <c r="AG198" s="23">
        <v>87.1</v>
      </c>
      <c r="AH198" s="79" t="s">
        <v>8051</v>
      </c>
      <c r="AI198" s="23">
        <v>5</v>
      </c>
      <c r="AJ198" s="80" t="s">
        <v>8052</v>
      </c>
      <c r="AK198" s="21">
        <v>15.4</v>
      </c>
      <c r="AL198" s="79" t="s">
        <v>8053</v>
      </c>
      <c r="AM198" s="23">
        <v>15.4</v>
      </c>
      <c r="AN198" s="80" t="s">
        <v>8054</v>
      </c>
      <c r="AO198" s="25">
        <v>95.8</v>
      </c>
      <c r="AP198" s="79" t="s">
        <v>8055</v>
      </c>
      <c r="AQ198" s="23">
        <v>77.900000000000006</v>
      </c>
      <c r="AR198" s="80" t="s">
        <v>8056</v>
      </c>
      <c r="AS198" s="21">
        <v>95.8</v>
      </c>
      <c r="AT198" s="79" t="s">
        <v>8055</v>
      </c>
      <c r="AU198" s="23">
        <v>77.900000000000006</v>
      </c>
      <c r="AV198" s="80" t="s">
        <v>8056</v>
      </c>
      <c r="AW198" s="25">
        <v>95.8</v>
      </c>
      <c r="AX198" s="79" t="s">
        <v>8055</v>
      </c>
      <c r="AY198" s="23">
        <v>77.900000000000006</v>
      </c>
      <c r="AZ198" s="80" t="s">
        <v>8056</v>
      </c>
      <c r="BA198" s="21" t="s">
        <v>32</v>
      </c>
      <c r="BB198" s="79" t="s">
        <v>32</v>
      </c>
      <c r="BC198" s="23" t="s">
        <v>32</v>
      </c>
      <c r="BD198" s="80" t="s">
        <v>32</v>
      </c>
      <c r="BE198" s="25">
        <v>13.9</v>
      </c>
      <c r="BF198" s="79" t="s">
        <v>8057</v>
      </c>
      <c r="BG198" s="23">
        <v>9.1999999999999993</v>
      </c>
      <c r="BH198" s="79" t="s">
        <v>8058</v>
      </c>
      <c r="BI198" s="23">
        <v>6.54</v>
      </c>
      <c r="BJ198" s="79" t="s">
        <v>8059</v>
      </c>
      <c r="BK198" s="23" t="s">
        <v>32</v>
      </c>
      <c r="BL198" s="80" t="s">
        <v>32</v>
      </c>
      <c r="BM198" s="21" t="s">
        <v>32</v>
      </c>
      <c r="BN198" s="79" t="s">
        <v>32</v>
      </c>
      <c r="BO198" s="23" t="s">
        <v>32</v>
      </c>
      <c r="BP198" s="79" t="s">
        <v>32</v>
      </c>
      <c r="BQ198" s="23" t="s">
        <v>32</v>
      </c>
      <c r="BR198" s="80" t="s">
        <v>32</v>
      </c>
      <c r="BS198" s="25" t="s">
        <v>32</v>
      </c>
      <c r="BT198" s="79" t="s">
        <v>32</v>
      </c>
      <c r="BU198" s="23" t="s">
        <v>32</v>
      </c>
      <c r="BV198" s="80" t="s">
        <v>32</v>
      </c>
      <c r="BW198" s="21" t="s">
        <v>32</v>
      </c>
      <c r="BX198" s="79" t="s">
        <v>32</v>
      </c>
      <c r="BY198" s="23" t="s">
        <v>32</v>
      </c>
      <c r="BZ198" s="80" t="s">
        <v>32</v>
      </c>
      <c r="CA198" s="25" t="s">
        <v>32</v>
      </c>
      <c r="CB198" s="79" t="s">
        <v>32</v>
      </c>
      <c r="CC198" s="23" t="s">
        <v>32</v>
      </c>
      <c r="CD198" s="79" t="s">
        <v>32</v>
      </c>
      <c r="CE198" s="23" t="s">
        <v>32</v>
      </c>
      <c r="CF198" s="80" t="s">
        <v>32</v>
      </c>
      <c r="CG198" s="25" t="s">
        <v>32</v>
      </c>
      <c r="CH198" s="79" t="s">
        <v>32</v>
      </c>
      <c r="CI198" s="23" t="s">
        <v>32</v>
      </c>
      <c r="CJ198" s="79" t="s">
        <v>32</v>
      </c>
      <c r="CK198" s="23" t="s">
        <v>32</v>
      </c>
      <c r="CL198" s="80" t="s">
        <v>32</v>
      </c>
      <c r="CM198" s="21" t="s">
        <v>32</v>
      </c>
      <c r="CN198" s="79" t="s">
        <v>32</v>
      </c>
      <c r="CO198" s="23" t="s">
        <v>32</v>
      </c>
      <c r="CP198" s="79" t="s">
        <v>32</v>
      </c>
      <c r="CQ198" s="23" t="s">
        <v>32</v>
      </c>
      <c r="CR198" s="488" t="s">
        <v>32</v>
      </c>
    </row>
    <row r="199" spans="1:96" ht="13.5" customHeight="1" x14ac:dyDescent="0.2">
      <c r="A199" s="312"/>
      <c r="B199" s="223">
        <v>2006</v>
      </c>
      <c r="C199" s="224"/>
      <c r="D199" s="139">
        <v>163</v>
      </c>
      <c r="E199" s="32">
        <v>100</v>
      </c>
      <c r="F199" s="86" t="s">
        <v>3029</v>
      </c>
      <c r="G199" s="34">
        <v>99.5</v>
      </c>
      <c r="H199" s="86" t="s">
        <v>4966</v>
      </c>
      <c r="I199" s="34">
        <v>96.5</v>
      </c>
      <c r="J199" s="86" t="s">
        <v>8060</v>
      </c>
      <c r="K199" s="34">
        <v>58</v>
      </c>
      <c r="L199" s="87" t="s">
        <v>8061</v>
      </c>
      <c r="M199" s="36">
        <v>100</v>
      </c>
      <c r="N199" s="86" t="s">
        <v>3029</v>
      </c>
      <c r="O199" s="34">
        <v>99.5</v>
      </c>
      <c r="P199" s="86" t="s">
        <v>8062</v>
      </c>
      <c r="Q199" s="34">
        <v>96.5</v>
      </c>
      <c r="R199" s="86" t="s">
        <v>8060</v>
      </c>
      <c r="S199" s="34">
        <v>61</v>
      </c>
      <c r="T199" s="87" t="s">
        <v>8063</v>
      </c>
      <c r="U199" s="32">
        <v>94.4</v>
      </c>
      <c r="V199" s="86" t="s">
        <v>8064</v>
      </c>
      <c r="W199" s="34">
        <v>18.899999999999999</v>
      </c>
      <c r="X199" s="86" t="s">
        <v>8065</v>
      </c>
      <c r="Y199" s="34">
        <v>1.4</v>
      </c>
      <c r="Z199" s="86" t="s">
        <v>886</v>
      </c>
      <c r="AA199" s="34">
        <v>0</v>
      </c>
      <c r="AB199" s="87">
        <v>0</v>
      </c>
      <c r="AC199" s="36">
        <v>100</v>
      </c>
      <c r="AD199" s="86" t="s">
        <v>3029</v>
      </c>
      <c r="AE199" s="34">
        <v>99.5</v>
      </c>
      <c r="AF199" s="86" t="s">
        <v>4966</v>
      </c>
      <c r="AG199" s="34">
        <v>92.9</v>
      </c>
      <c r="AH199" s="86" t="s">
        <v>8066</v>
      </c>
      <c r="AI199" s="34">
        <v>17</v>
      </c>
      <c r="AJ199" s="87" t="s">
        <v>8067</v>
      </c>
      <c r="AK199" s="32">
        <v>6</v>
      </c>
      <c r="AL199" s="86" t="s">
        <v>309</v>
      </c>
      <c r="AM199" s="34" t="s">
        <v>32</v>
      </c>
      <c r="AN199" s="87" t="s">
        <v>32</v>
      </c>
      <c r="AO199" s="36">
        <v>98</v>
      </c>
      <c r="AP199" s="86" t="s">
        <v>577</v>
      </c>
      <c r="AQ199" s="34">
        <v>83.7</v>
      </c>
      <c r="AR199" s="87" t="s">
        <v>8068</v>
      </c>
      <c r="AS199" s="32">
        <v>97.7</v>
      </c>
      <c r="AT199" s="86" t="s">
        <v>577</v>
      </c>
      <c r="AU199" s="34">
        <v>82.7</v>
      </c>
      <c r="AV199" s="87" t="s">
        <v>8069</v>
      </c>
      <c r="AW199" s="36">
        <v>97.7</v>
      </c>
      <c r="AX199" s="86" t="s">
        <v>577</v>
      </c>
      <c r="AY199" s="34">
        <v>82.7</v>
      </c>
      <c r="AZ199" s="87" t="s">
        <v>8069</v>
      </c>
      <c r="BA199" s="32">
        <v>20</v>
      </c>
      <c r="BB199" s="86" t="s">
        <v>8070</v>
      </c>
      <c r="BC199" s="34">
        <v>14.8</v>
      </c>
      <c r="BD199" s="87" t="s">
        <v>8071</v>
      </c>
      <c r="BE199" s="36">
        <v>64</v>
      </c>
      <c r="BF199" s="86" t="s">
        <v>8072</v>
      </c>
      <c r="BG199" s="34">
        <v>54.4</v>
      </c>
      <c r="BH199" s="86" t="s">
        <v>8073</v>
      </c>
      <c r="BI199" s="34">
        <v>23.5</v>
      </c>
      <c r="BJ199" s="86" t="s">
        <v>8074</v>
      </c>
      <c r="BK199" s="34">
        <v>0</v>
      </c>
      <c r="BL199" s="87">
        <v>0</v>
      </c>
      <c r="BM199" s="32">
        <v>0</v>
      </c>
      <c r="BN199" s="86">
        <v>0</v>
      </c>
      <c r="BO199" s="34">
        <v>0</v>
      </c>
      <c r="BP199" s="86">
        <v>0</v>
      </c>
      <c r="BQ199" s="34">
        <v>0</v>
      </c>
      <c r="BR199" s="87">
        <v>0</v>
      </c>
      <c r="BS199" s="36">
        <v>0</v>
      </c>
      <c r="BT199" s="86">
        <v>0</v>
      </c>
      <c r="BU199" s="34">
        <v>0</v>
      </c>
      <c r="BV199" s="87">
        <v>0</v>
      </c>
      <c r="BW199" s="32">
        <v>0</v>
      </c>
      <c r="BX199" s="86">
        <v>0</v>
      </c>
      <c r="BY199" s="34">
        <v>0</v>
      </c>
      <c r="BZ199" s="87">
        <v>0</v>
      </c>
      <c r="CA199" s="36" t="s">
        <v>32</v>
      </c>
      <c r="CB199" s="86" t="s">
        <v>32</v>
      </c>
      <c r="CC199" s="34" t="s">
        <v>32</v>
      </c>
      <c r="CD199" s="86" t="s">
        <v>32</v>
      </c>
      <c r="CE199" s="34" t="s">
        <v>32</v>
      </c>
      <c r="CF199" s="131" t="s">
        <v>32</v>
      </c>
      <c r="CG199" s="36" t="s">
        <v>32</v>
      </c>
      <c r="CH199" s="86" t="s">
        <v>32</v>
      </c>
      <c r="CI199" s="34" t="s">
        <v>32</v>
      </c>
      <c r="CJ199" s="86" t="s">
        <v>32</v>
      </c>
      <c r="CK199" s="208" t="s">
        <v>32</v>
      </c>
      <c r="CL199" s="131" t="s">
        <v>32</v>
      </c>
      <c r="CM199" s="32">
        <v>10.6</v>
      </c>
      <c r="CN199" s="86" t="s">
        <v>4783</v>
      </c>
      <c r="CO199" s="34">
        <v>7.4</v>
      </c>
      <c r="CP199" s="86" t="s">
        <v>8075</v>
      </c>
      <c r="CQ199" s="34">
        <v>4.8</v>
      </c>
      <c r="CR199" s="489" t="s">
        <v>305</v>
      </c>
    </row>
    <row r="200" spans="1:96" ht="13.5" customHeight="1" x14ac:dyDescent="0.2">
      <c r="A200" s="322"/>
      <c r="B200" s="183">
        <v>2009</v>
      </c>
      <c r="C200" s="226"/>
      <c r="D200" s="181">
        <v>168</v>
      </c>
      <c r="E200" s="42">
        <v>98</v>
      </c>
      <c r="F200" s="93" t="s">
        <v>2615</v>
      </c>
      <c r="G200" s="44">
        <v>97</v>
      </c>
      <c r="H200" s="93" t="s">
        <v>5783</v>
      </c>
      <c r="I200" s="44">
        <v>89</v>
      </c>
      <c r="J200" s="93" t="s">
        <v>8076</v>
      </c>
      <c r="K200" s="44">
        <v>61</v>
      </c>
      <c r="L200" s="94" t="s">
        <v>8077</v>
      </c>
      <c r="M200" s="46">
        <v>99</v>
      </c>
      <c r="N200" s="93" t="s">
        <v>3451</v>
      </c>
      <c r="O200" s="44">
        <v>97</v>
      </c>
      <c r="P200" s="93" t="s">
        <v>6517</v>
      </c>
      <c r="Q200" s="44">
        <v>89</v>
      </c>
      <c r="R200" s="93" t="s">
        <v>8076</v>
      </c>
      <c r="S200" s="44">
        <v>61</v>
      </c>
      <c r="T200" s="94" t="s">
        <v>8077</v>
      </c>
      <c r="U200" s="42">
        <v>91.3</v>
      </c>
      <c r="V200" s="93" t="s">
        <v>8078</v>
      </c>
      <c r="W200" s="44">
        <v>67.3</v>
      </c>
      <c r="X200" s="93" t="s">
        <v>8079</v>
      </c>
      <c r="Y200" s="44">
        <v>13.6</v>
      </c>
      <c r="Z200" s="93" t="s">
        <v>8080</v>
      </c>
      <c r="AA200" s="44">
        <v>0</v>
      </c>
      <c r="AB200" s="94">
        <v>0</v>
      </c>
      <c r="AC200" s="46">
        <v>97</v>
      </c>
      <c r="AD200" s="93" t="s">
        <v>6517</v>
      </c>
      <c r="AE200" s="44">
        <v>97</v>
      </c>
      <c r="AF200" s="93" t="s">
        <v>5783</v>
      </c>
      <c r="AG200" s="44">
        <v>85</v>
      </c>
      <c r="AH200" s="93" t="s">
        <v>8081</v>
      </c>
      <c r="AI200" s="44">
        <v>12.3</v>
      </c>
      <c r="AJ200" s="94" t="s">
        <v>8082</v>
      </c>
      <c r="AK200" s="42">
        <v>81</v>
      </c>
      <c r="AL200" s="93" t="s">
        <v>8083</v>
      </c>
      <c r="AM200" s="44">
        <v>10.199999999999999</v>
      </c>
      <c r="AN200" s="94" t="s">
        <v>8084</v>
      </c>
      <c r="AO200" s="46">
        <v>97.5</v>
      </c>
      <c r="AP200" s="93" t="s">
        <v>8085</v>
      </c>
      <c r="AQ200" s="44">
        <v>85.1</v>
      </c>
      <c r="AR200" s="94" t="s">
        <v>8086</v>
      </c>
      <c r="AS200" s="42">
        <v>96.3</v>
      </c>
      <c r="AT200" s="93" t="s">
        <v>8087</v>
      </c>
      <c r="AU200" s="44">
        <v>85</v>
      </c>
      <c r="AV200" s="94" t="s">
        <v>8086</v>
      </c>
      <c r="AW200" s="46">
        <v>96.3</v>
      </c>
      <c r="AX200" s="93" t="s">
        <v>8087</v>
      </c>
      <c r="AY200" s="44">
        <v>84.4</v>
      </c>
      <c r="AZ200" s="94" t="s">
        <v>8088</v>
      </c>
      <c r="BA200" s="42">
        <v>28</v>
      </c>
      <c r="BB200" s="93" t="s">
        <v>8089</v>
      </c>
      <c r="BC200" s="44">
        <v>22</v>
      </c>
      <c r="BD200" s="94" t="s">
        <v>8090</v>
      </c>
      <c r="BE200" s="46">
        <v>64</v>
      </c>
      <c r="BF200" s="93" t="s">
        <v>8091</v>
      </c>
      <c r="BG200" s="44">
        <v>53</v>
      </c>
      <c r="BH200" s="93" t="s">
        <v>8092</v>
      </c>
      <c r="BI200" s="44">
        <v>20</v>
      </c>
      <c r="BJ200" s="93" t="s">
        <v>8093</v>
      </c>
      <c r="BK200" s="44">
        <v>1.3</v>
      </c>
      <c r="BL200" s="94" t="s">
        <v>914</v>
      </c>
      <c r="BM200" s="42" t="s">
        <v>32</v>
      </c>
      <c r="BN200" s="93" t="s">
        <v>32</v>
      </c>
      <c r="BO200" s="44" t="s">
        <v>32</v>
      </c>
      <c r="BP200" s="93" t="s">
        <v>32</v>
      </c>
      <c r="BQ200" s="44" t="s">
        <v>32</v>
      </c>
      <c r="BR200" s="94" t="s">
        <v>32</v>
      </c>
      <c r="BS200" s="46">
        <v>4.8</v>
      </c>
      <c r="BT200" s="93" t="s">
        <v>8094</v>
      </c>
      <c r="BU200" s="44">
        <v>0</v>
      </c>
      <c r="BV200" s="94">
        <v>0</v>
      </c>
      <c r="BW200" s="42">
        <v>0</v>
      </c>
      <c r="BX200" s="93">
        <v>0</v>
      </c>
      <c r="BY200" s="44">
        <v>0</v>
      </c>
      <c r="BZ200" s="94">
        <v>0</v>
      </c>
      <c r="CA200" s="46">
        <v>27.8</v>
      </c>
      <c r="CB200" s="93" t="s">
        <v>8095</v>
      </c>
      <c r="CC200" s="44">
        <v>18.899999999999999</v>
      </c>
      <c r="CD200" s="93" t="s">
        <v>8096</v>
      </c>
      <c r="CE200" s="44">
        <v>14.5</v>
      </c>
      <c r="CF200" s="94" t="s">
        <v>8097</v>
      </c>
      <c r="CG200" s="46" t="s">
        <v>32</v>
      </c>
      <c r="CH200" s="93" t="s">
        <v>32</v>
      </c>
      <c r="CI200" s="44" t="s">
        <v>32</v>
      </c>
      <c r="CJ200" s="181" t="s">
        <v>32</v>
      </c>
      <c r="CK200" s="44" t="s">
        <v>32</v>
      </c>
      <c r="CL200" s="94" t="s">
        <v>32</v>
      </c>
      <c r="CM200" s="42">
        <v>55.9</v>
      </c>
      <c r="CN200" s="93" t="s">
        <v>8098</v>
      </c>
      <c r="CO200" s="44">
        <v>52</v>
      </c>
      <c r="CP200" s="93" t="s">
        <v>8099</v>
      </c>
      <c r="CQ200" s="44">
        <v>40.9</v>
      </c>
      <c r="CR200" s="490" t="s">
        <v>8100</v>
      </c>
    </row>
    <row r="201" spans="1:96" ht="13.5" customHeight="1" x14ac:dyDescent="0.2">
      <c r="A201" s="313"/>
      <c r="B201" s="228">
        <v>2012</v>
      </c>
      <c r="C201" s="229"/>
      <c r="D201" s="121">
        <v>143</v>
      </c>
      <c r="E201" s="52">
        <v>96.19</v>
      </c>
      <c r="F201" s="100" t="s">
        <v>8101</v>
      </c>
      <c r="G201" s="54">
        <v>94.2</v>
      </c>
      <c r="H201" s="100" t="s">
        <v>8102</v>
      </c>
      <c r="I201" s="54">
        <v>89.7</v>
      </c>
      <c r="J201" s="100" t="s">
        <v>6429</v>
      </c>
      <c r="K201" s="54">
        <v>57.8</v>
      </c>
      <c r="L201" s="101" t="s">
        <v>8103</v>
      </c>
      <c r="M201" s="56">
        <v>96.2</v>
      </c>
      <c r="N201" s="100" t="s">
        <v>8101</v>
      </c>
      <c r="O201" s="54">
        <v>94.2</v>
      </c>
      <c r="P201" s="100" t="s">
        <v>8102</v>
      </c>
      <c r="Q201" s="54">
        <v>90.3</v>
      </c>
      <c r="R201" s="100" t="s">
        <v>8104</v>
      </c>
      <c r="S201" s="54">
        <v>58.5</v>
      </c>
      <c r="T201" s="101" t="s">
        <v>8105</v>
      </c>
      <c r="U201" s="52">
        <v>90.2</v>
      </c>
      <c r="V201" s="100" t="s">
        <v>8106</v>
      </c>
      <c r="W201" s="54">
        <v>86.1</v>
      </c>
      <c r="X201" s="100" t="s">
        <v>8107</v>
      </c>
      <c r="Y201" s="54">
        <v>61.1</v>
      </c>
      <c r="Z201" s="100" t="s">
        <v>8108</v>
      </c>
      <c r="AA201" s="54">
        <v>4.0199999999999996</v>
      </c>
      <c r="AB201" s="101" t="s">
        <v>8109</v>
      </c>
      <c r="AC201" s="56">
        <v>96.8</v>
      </c>
      <c r="AD201" s="100" t="s">
        <v>8110</v>
      </c>
      <c r="AE201" s="54">
        <v>95.6</v>
      </c>
      <c r="AF201" s="100" t="s">
        <v>8111</v>
      </c>
      <c r="AG201" s="54">
        <v>84.96</v>
      </c>
      <c r="AH201" s="100" t="s">
        <v>8112</v>
      </c>
      <c r="AI201" s="54">
        <v>7.1</v>
      </c>
      <c r="AJ201" s="101" t="s">
        <v>8113</v>
      </c>
      <c r="AK201" s="52">
        <v>87</v>
      </c>
      <c r="AL201" s="100" t="s">
        <v>8114</v>
      </c>
      <c r="AM201" s="54">
        <v>44.6</v>
      </c>
      <c r="AN201" s="101" t="s">
        <v>8115</v>
      </c>
      <c r="AO201" s="56">
        <v>94.2</v>
      </c>
      <c r="AP201" s="100" t="s">
        <v>8102</v>
      </c>
      <c r="AQ201" s="54">
        <v>86.4</v>
      </c>
      <c r="AR201" s="101" t="s">
        <v>7039</v>
      </c>
      <c r="AS201" s="52">
        <v>92.9</v>
      </c>
      <c r="AT201" s="100" t="s">
        <v>8116</v>
      </c>
      <c r="AU201" s="54">
        <v>85.7</v>
      </c>
      <c r="AV201" s="101" t="s">
        <v>6474</v>
      </c>
      <c r="AW201" s="56">
        <v>93.5</v>
      </c>
      <c r="AX201" s="100" t="s">
        <v>8117</v>
      </c>
      <c r="AY201" s="54">
        <v>86.3</v>
      </c>
      <c r="AZ201" s="101" t="s">
        <v>8118</v>
      </c>
      <c r="BA201" s="52">
        <v>26.2</v>
      </c>
      <c r="BB201" s="100" t="s">
        <v>8119</v>
      </c>
      <c r="BC201" s="54">
        <v>19.5</v>
      </c>
      <c r="BD201" s="101" t="s">
        <v>8120</v>
      </c>
      <c r="BE201" s="56">
        <v>58.8</v>
      </c>
      <c r="BF201" s="100" t="s">
        <v>8121</v>
      </c>
      <c r="BG201" s="54">
        <v>52.7</v>
      </c>
      <c r="BH201" s="100" t="s">
        <v>8122</v>
      </c>
      <c r="BI201" s="54">
        <v>18.5</v>
      </c>
      <c r="BJ201" s="100" t="s">
        <v>8123</v>
      </c>
      <c r="BK201" s="54">
        <v>2.5</v>
      </c>
      <c r="BL201" s="101" t="s">
        <v>6476</v>
      </c>
      <c r="BM201" s="52">
        <v>1.3</v>
      </c>
      <c r="BN201" s="100" t="s">
        <v>914</v>
      </c>
      <c r="BO201" s="54">
        <v>0.6</v>
      </c>
      <c r="BP201" s="185" t="s">
        <v>967</v>
      </c>
      <c r="BQ201" s="54">
        <v>0.6</v>
      </c>
      <c r="BR201" s="101" t="s">
        <v>967</v>
      </c>
      <c r="BS201" s="56">
        <v>20.123369999999998</v>
      </c>
      <c r="BT201" s="100" t="s">
        <v>8124</v>
      </c>
      <c r="BU201" s="54">
        <v>0.6</v>
      </c>
      <c r="BV201" s="101" t="s">
        <v>967</v>
      </c>
      <c r="BW201" s="52">
        <v>0</v>
      </c>
      <c r="BX201" s="100">
        <v>0</v>
      </c>
      <c r="BY201" s="54">
        <v>0</v>
      </c>
      <c r="BZ201" s="101">
        <v>0</v>
      </c>
      <c r="CA201" s="56">
        <v>46.3</v>
      </c>
      <c r="CB201" s="100" t="s">
        <v>8125</v>
      </c>
      <c r="CC201" s="54">
        <v>45.02</v>
      </c>
      <c r="CD201" s="100" t="s">
        <v>8126</v>
      </c>
      <c r="CE201" s="54">
        <v>40</v>
      </c>
      <c r="CF201" s="101" t="s">
        <v>8127</v>
      </c>
      <c r="CG201" s="56" t="s">
        <v>32</v>
      </c>
      <c r="CH201" s="100" t="s">
        <v>32</v>
      </c>
      <c r="CI201" s="54" t="s">
        <v>32</v>
      </c>
      <c r="CJ201" s="100" t="s">
        <v>32</v>
      </c>
      <c r="CK201" s="264" t="s">
        <v>32</v>
      </c>
      <c r="CL201" s="101" t="s">
        <v>32</v>
      </c>
      <c r="CM201" s="52">
        <v>69.2</v>
      </c>
      <c r="CN201" s="100" t="s">
        <v>8128</v>
      </c>
      <c r="CO201" s="54">
        <v>68.5</v>
      </c>
      <c r="CP201" s="100" t="s">
        <v>8129</v>
      </c>
      <c r="CQ201" s="54">
        <v>63.8</v>
      </c>
      <c r="CR201" s="491" t="s">
        <v>8130</v>
      </c>
    </row>
    <row r="202" spans="1:96" ht="13.5" customHeight="1" x14ac:dyDescent="0.2">
      <c r="A202" s="314"/>
      <c r="B202" s="236">
        <v>2015</v>
      </c>
      <c r="C202" s="237"/>
      <c r="D202" s="238">
        <v>147</v>
      </c>
      <c r="E202" s="62">
        <v>95.165000000000006</v>
      </c>
      <c r="F202" s="125" t="s">
        <v>8131</v>
      </c>
      <c r="G202" s="64">
        <v>94.605999999999995</v>
      </c>
      <c r="H202" s="125" t="s">
        <v>8132</v>
      </c>
      <c r="I202" s="64">
        <v>91.834000000000003</v>
      </c>
      <c r="J202" s="125" t="s">
        <v>8133</v>
      </c>
      <c r="K202" s="64">
        <v>64.558000000000007</v>
      </c>
      <c r="L202" s="126" t="s">
        <v>8134</v>
      </c>
      <c r="M202" s="66">
        <v>95.165000000000006</v>
      </c>
      <c r="N202" s="125" t="s">
        <v>8131</v>
      </c>
      <c r="O202" s="64">
        <v>94.605999999999995</v>
      </c>
      <c r="P202" s="125" t="s">
        <v>8132</v>
      </c>
      <c r="Q202" s="64">
        <v>93.218000000000004</v>
      </c>
      <c r="R202" s="125" t="s">
        <v>899</v>
      </c>
      <c r="S202" s="64">
        <v>64.558000000000007</v>
      </c>
      <c r="T202" s="126" t="s">
        <v>8134</v>
      </c>
      <c r="U202" s="62">
        <v>94.474999999999994</v>
      </c>
      <c r="V202" s="125" t="s">
        <v>8135</v>
      </c>
      <c r="W202" s="64">
        <v>93.915999999999997</v>
      </c>
      <c r="X202" s="125" t="s">
        <v>8136</v>
      </c>
      <c r="Y202" s="64">
        <v>80.477000000000004</v>
      </c>
      <c r="Z202" s="125" t="s">
        <v>8137</v>
      </c>
      <c r="AA202" s="64">
        <v>31.309000000000001</v>
      </c>
      <c r="AB202" s="126" t="s">
        <v>8138</v>
      </c>
      <c r="AC202" s="66">
        <v>95.165000000000006</v>
      </c>
      <c r="AD202" s="125" t="s">
        <v>8131</v>
      </c>
      <c r="AE202" s="64">
        <v>94.605999999999995</v>
      </c>
      <c r="AF202" s="125" t="s">
        <v>8132</v>
      </c>
      <c r="AG202" s="64">
        <v>88.781000000000006</v>
      </c>
      <c r="AH202" s="125" t="s">
        <v>7191</v>
      </c>
      <c r="AI202" s="64">
        <v>15.375999999999999</v>
      </c>
      <c r="AJ202" s="126" t="s">
        <v>8139</v>
      </c>
      <c r="AK202" s="62">
        <v>90.042000000000002</v>
      </c>
      <c r="AL202" s="125" t="s">
        <v>5691</v>
      </c>
      <c r="AM202" s="64">
        <v>85.885999999999996</v>
      </c>
      <c r="AN202" s="126" t="s">
        <v>8140</v>
      </c>
      <c r="AO202" s="66">
        <v>93.781000000000006</v>
      </c>
      <c r="AP202" s="125" t="s">
        <v>5637</v>
      </c>
      <c r="AQ202" s="64">
        <v>91.009</v>
      </c>
      <c r="AR202" s="126" t="s">
        <v>3976</v>
      </c>
      <c r="AS202" s="62">
        <v>91.004999999999995</v>
      </c>
      <c r="AT202" s="125" t="s">
        <v>3976</v>
      </c>
      <c r="AU202" s="64">
        <v>88.233000000000004</v>
      </c>
      <c r="AV202" s="126" t="s">
        <v>8141</v>
      </c>
      <c r="AW202" s="66">
        <v>91.004999999999995</v>
      </c>
      <c r="AX202" s="125" t="s">
        <v>3976</v>
      </c>
      <c r="AY202" s="64">
        <v>88.233000000000004</v>
      </c>
      <c r="AZ202" s="126" t="s">
        <v>8141</v>
      </c>
      <c r="BA202" s="62">
        <v>31.167000000000002</v>
      </c>
      <c r="BB202" s="125" t="s">
        <v>8142</v>
      </c>
      <c r="BC202" s="64">
        <v>26.463000000000001</v>
      </c>
      <c r="BD202" s="126" t="s">
        <v>8143</v>
      </c>
      <c r="BE202" s="66">
        <v>66.353999999999999</v>
      </c>
      <c r="BF202" s="125" t="s">
        <v>8144</v>
      </c>
      <c r="BG202" s="64">
        <v>54.866</v>
      </c>
      <c r="BH202" s="125" t="s">
        <v>8145</v>
      </c>
      <c r="BI202" s="64">
        <v>12.336</v>
      </c>
      <c r="BJ202" s="125" t="s">
        <v>8146</v>
      </c>
      <c r="BK202" s="64">
        <v>0.55600000000000005</v>
      </c>
      <c r="BL202" s="239" t="s">
        <v>692</v>
      </c>
      <c r="BM202" s="62">
        <v>1.1120000000000001</v>
      </c>
      <c r="BN202" s="241" t="s">
        <v>250</v>
      </c>
      <c r="BO202" s="64">
        <v>0</v>
      </c>
      <c r="BP202" s="125">
        <v>0</v>
      </c>
      <c r="BQ202" s="64">
        <v>0</v>
      </c>
      <c r="BR202" s="126">
        <v>0</v>
      </c>
      <c r="BS202" s="66">
        <v>38.814</v>
      </c>
      <c r="BT202" s="125" t="s">
        <v>8147</v>
      </c>
      <c r="BU202" s="64">
        <v>2.6339999999999999</v>
      </c>
      <c r="BV202" s="126" t="s">
        <v>317</v>
      </c>
      <c r="BW202" s="62">
        <v>0.55600000000000005</v>
      </c>
      <c r="BX202" s="241" t="s">
        <v>692</v>
      </c>
      <c r="BY202" s="64">
        <v>0.55600000000000005</v>
      </c>
      <c r="BZ202" s="239" t="s">
        <v>692</v>
      </c>
      <c r="CA202" s="66">
        <v>42.531999999999996</v>
      </c>
      <c r="CB202" s="125" t="s">
        <v>8148</v>
      </c>
      <c r="CC202" s="64">
        <v>39.601999999999997</v>
      </c>
      <c r="CD202" s="125" t="s">
        <v>8149</v>
      </c>
      <c r="CE202" s="64">
        <v>24.952000000000002</v>
      </c>
      <c r="CF202" s="126" t="s">
        <v>8150</v>
      </c>
      <c r="CG202" s="66" t="s">
        <v>32</v>
      </c>
      <c r="CH202" s="125" t="s">
        <v>32</v>
      </c>
      <c r="CI202" s="64" t="s">
        <v>32</v>
      </c>
      <c r="CJ202" s="125" t="s">
        <v>32</v>
      </c>
      <c r="CK202" s="64" t="s">
        <v>32</v>
      </c>
      <c r="CL202" s="126" t="s">
        <v>32</v>
      </c>
      <c r="CM202" s="62">
        <v>72.44</v>
      </c>
      <c r="CN202" s="125" t="s">
        <v>8151</v>
      </c>
      <c r="CO202" s="64">
        <v>71.88</v>
      </c>
      <c r="CP202" s="125" t="s">
        <v>8152</v>
      </c>
      <c r="CQ202" s="64">
        <v>69.245999999999995</v>
      </c>
      <c r="CR202" s="502" t="s">
        <v>8153</v>
      </c>
    </row>
    <row r="203" spans="1:96" ht="13.5" customHeight="1" x14ac:dyDescent="0.2">
      <c r="A203" s="314"/>
      <c r="B203" s="576">
        <v>2018</v>
      </c>
      <c r="C203" s="456"/>
      <c r="D203" s="457">
        <v>146</v>
      </c>
      <c r="E203" s="378">
        <v>91.727000000000004</v>
      </c>
      <c r="F203" s="379" t="s">
        <v>8154</v>
      </c>
      <c r="G203" s="380">
        <v>91.003</v>
      </c>
      <c r="H203" s="379" t="s">
        <v>8155</v>
      </c>
      <c r="I203" s="380">
        <v>89.832999999999998</v>
      </c>
      <c r="J203" s="379" t="s">
        <v>8156</v>
      </c>
      <c r="K203" s="380">
        <v>70.721000000000004</v>
      </c>
      <c r="L203" s="381" t="s">
        <v>8157</v>
      </c>
      <c r="M203" s="384">
        <v>92.45</v>
      </c>
      <c r="N203" s="379" t="s">
        <v>8158</v>
      </c>
      <c r="O203" s="380">
        <v>91.003</v>
      </c>
      <c r="P203" s="379" t="s">
        <v>8155</v>
      </c>
      <c r="Q203" s="380">
        <v>89.832999999999998</v>
      </c>
      <c r="R203" s="379" t="s">
        <v>8156</v>
      </c>
      <c r="S203" s="380">
        <v>70.721000000000004</v>
      </c>
      <c r="T203" s="381" t="s">
        <v>8157</v>
      </c>
      <c r="U203" s="378">
        <v>91.003</v>
      </c>
      <c r="V203" s="379" t="s">
        <v>8155</v>
      </c>
      <c r="W203" s="380">
        <v>91.003</v>
      </c>
      <c r="X203" s="379" t="s">
        <v>8155</v>
      </c>
      <c r="Y203" s="380">
        <v>88.076999999999998</v>
      </c>
      <c r="Z203" s="379" t="s">
        <v>8159</v>
      </c>
      <c r="AA203" s="380">
        <v>54.930999999999997</v>
      </c>
      <c r="AB203" s="381" t="s">
        <v>8160</v>
      </c>
      <c r="AC203" s="384">
        <v>91.727000000000004</v>
      </c>
      <c r="AD203" s="379" t="s">
        <v>8154</v>
      </c>
      <c r="AE203" s="380">
        <v>91.003</v>
      </c>
      <c r="AF203" s="379" t="s">
        <v>8155</v>
      </c>
      <c r="AG203" s="380">
        <v>82.741</v>
      </c>
      <c r="AH203" s="379" t="s">
        <v>8161</v>
      </c>
      <c r="AI203" s="380">
        <v>11.471</v>
      </c>
      <c r="AJ203" s="381" t="s">
        <v>8162</v>
      </c>
      <c r="AK203" s="378">
        <v>89.215000000000003</v>
      </c>
      <c r="AL203" s="379" t="s">
        <v>8163</v>
      </c>
      <c r="AM203" s="380">
        <v>81.777000000000001</v>
      </c>
      <c r="AN203" s="381" t="s">
        <v>8164</v>
      </c>
      <c r="AO203" s="384">
        <v>91.034999999999997</v>
      </c>
      <c r="AP203" s="379" t="s">
        <v>6518</v>
      </c>
      <c r="AQ203" s="380">
        <v>88.385000000000005</v>
      </c>
      <c r="AR203" s="381" t="s">
        <v>8165</v>
      </c>
      <c r="AS203" s="378">
        <v>91.034999999999997</v>
      </c>
      <c r="AT203" s="379" t="s">
        <v>6518</v>
      </c>
      <c r="AU203" s="380">
        <v>87.662000000000006</v>
      </c>
      <c r="AV203" s="381" t="s">
        <v>8166</v>
      </c>
      <c r="AW203" s="384">
        <v>91.034999999999997</v>
      </c>
      <c r="AX203" s="379" t="s">
        <v>6518</v>
      </c>
      <c r="AY203" s="380">
        <v>87.662000000000006</v>
      </c>
      <c r="AZ203" s="381" t="s">
        <v>8166</v>
      </c>
      <c r="BA203" s="378">
        <v>20.495000000000001</v>
      </c>
      <c r="BB203" s="379" t="s">
        <v>8167</v>
      </c>
      <c r="BC203" s="380">
        <v>17.292000000000002</v>
      </c>
      <c r="BD203" s="381" t="s">
        <v>8168</v>
      </c>
      <c r="BE203" s="384">
        <v>69.581999999999994</v>
      </c>
      <c r="BF203" s="379" t="s">
        <v>8169</v>
      </c>
      <c r="BG203" s="380">
        <v>54.493000000000002</v>
      </c>
      <c r="BH203" s="379" t="s">
        <v>8170</v>
      </c>
      <c r="BI203" s="380">
        <v>13.885</v>
      </c>
      <c r="BJ203" s="379" t="s">
        <v>8171</v>
      </c>
      <c r="BK203" s="380">
        <v>1.3080000000000001</v>
      </c>
      <c r="BL203" s="383" t="s">
        <v>239</v>
      </c>
      <c r="BM203" s="378">
        <v>1.7869999999999999</v>
      </c>
      <c r="BN203" s="382" t="s">
        <v>318</v>
      </c>
      <c r="BO203" s="380">
        <v>1.7869999999999999</v>
      </c>
      <c r="BP203" s="379" t="s">
        <v>318</v>
      </c>
      <c r="BQ203" s="380">
        <v>1.202</v>
      </c>
      <c r="BR203" s="381" t="s">
        <v>1437</v>
      </c>
      <c r="BS203" s="384">
        <v>40.924999999999997</v>
      </c>
      <c r="BT203" s="379" t="s">
        <v>8172</v>
      </c>
      <c r="BU203" s="380">
        <v>5.5759999999999996</v>
      </c>
      <c r="BV203" s="381" t="s">
        <v>8173</v>
      </c>
      <c r="BW203" s="378">
        <v>2.649</v>
      </c>
      <c r="BX203" s="382" t="s">
        <v>249</v>
      </c>
      <c r="BY203" s="380">
        <v>0</v>
      </c>
      <c r="BZ203" s="381">
        <v>0</v>
      </c>
      <c r="CA203" s="384">
        <v>70.826999999999998</v>
      </c>
      <c r="CB203" s="379" t="s">
        <v>8174</v>
      </c>
      <c r="CC203" s="380">
        <v>62.962000000000003</v>
      </c>
      <c r="CD203" s="379" t="s">
        <v>8175</v>
      </c>
      <c r="CE203" s="380">
        <v>17.119</v>
      </c>
      <c r="CF203" s="381" t="s">
        <v>8176</v>
      </c>
      <c r="CG203" s="384">
        <v>6.2519999999999998</v>
      </c>
      <c r="CH203" s="379" t="s">
        <v>8177</v>
      </c>
      <c r="CI203" s="380">
        <v>5.0019999999999998</v>
      </c>
      <c r="CJ203" s="379" t="s">
        <v>7208</v>
      </c>
      <c r="CK203" s="380">
        <v>1.25</v>
      </c>
      <c r="CL203" s="381" t="s">
        <v>246</v>
      </c>
      <c r="CM203" s="378">
        <v>62.89</v>
      </c>
      <c r="CN203" s="379" t="s">
        <v>8178</v>
      </c>
      <c r="CO203" s="380">
        <v>61.442999999999998</v>
      </c>
      <c r="CP203" s="379" t="s">
        <v>8179</v>
      </c>
      <c r="CQ203" s="380">
        <v>58.932000000000002</v>
      </c>
      <c r="CR203" s="507" t="s">
        <v>8180</v>
      </c>
    </row>
    <row r="204" spans="1:96" ht="13.5" customHeight="1" thickBot="1" x14ac:dyDescent="0.25">
      <c r="A204" s="318"/>
      <c r="B204" s="333">
        <v>2022</v>
      </c>
      <c r="C204" s="334"/>
      <c r="D204" s="335">
        <v>102</v>
      </c>
      <c r="E204" s="331">
        <v>95.507000000000005</v>
      </c>
      <c r="F204" s="336" t="s">
        <v>10642</v>
      </c>
      <c r="G204" s="330">
        <v>95.507000000000005</v>
      </c>
      <c r="H204" s="336" t="s">
        <v>10642</v>
      </c>
      <c r="I204" s="330">
        <v>91.11</v>
      </c>
      <c r="J204" s="336" t="s">
        <v>10643</v>
      </c>
      <c r="K204" s="330">
        <v>70.876999999999995</v>
      </c>
      <c r="L204" s="344" t="s">
        <v>10646</v>
      </c>
      <c r="M204" s="329">
        <v>96.444000000000003</v>
      </c>
      <c r="N204" s="336" t="s">
        <v>10644</v>
      </c>
      <c r="O204" s="330">
        <v>96.444000000000003</v>
      </c>
      <c r="P204" s="336" t="s">
        <v>10644</v>
      </c>
      <c r="Q204" s="330">
        <v>92.046999999999997</v>
      </c>
      <c r="R204" s="336" t="s">
        <v>10645</v>
      </c>
      <c r="S204" s="330">
        <v>70.876999999999995</v>
      </c>
      <c r="T204" s="344" t="s">
        <v>10646</v>
      </c>
      <c r="U204" s="331">
        <v>93.728999999999999</v>
      </c>
      <c r="V204" s="336" t="s">
        <v>10647</v>
      </c>
      <c r="W204" s="330">
        <v>93.728999999999999</v>
      </c>
      <c r="X204" s="336" t="s">
        <v>10647</v>
      </c>
      <c r="Y204" s="330">
        <v>90.269000000000005</v>
      </c>
      <c r="Z204" s="336" t="s">
        <v>10648</v>
      </c>
      <c r="AA204" s="330">
        <v>67.853999999999999</v>
      </c>
      <c r="AB204" s="344" t="s">
        <v>10649</v>
      </c>
      <c r="AC204" s="329">
        <v>95.507000000000005</v>
      </c>
      <c r="AD204" s="336" t="s">
        <v>10642</v>
      </c>
      <c r="AE204" s="330">
        <v>92.236000000000004</v>
      </c>
      <c r="AF204" s="336" t="s">
        <v>10650</v>
      </c>
      <c r="AG204" s="330">
        <v>87.838999999999999</v>
      </c>
      <c r="AH204" s="336" t="s">
        <v>10651</v>
      </c>
      <c r="AI204" s="330">
        <v>1.8740000000000001</v>
      </c>
      <c r="AJ204" s="344" t="s">
        <v>3994</v>
      </c>
      <c r="AK204" s="331">
        <v>90.361999999999995</v>
      </c>
      <c r="AL204" s="336" t="s">
        <v>10652</v>
      </c>
      <c r="AM204" s="330">
        <v>84.090999999999994</v>
      </c>
      <c r="AN204" s="344" t="s">
        <v>10653</v>
      </c>
      <c r="AO204" s="329">
        <v>94.665999999999997</v>
      </c>
      <c r="AP204" s="336" t="s">
        <v>10654</v>
      </c>
      <c r="AQ204" s="330">
        <v>94.665999999999997</v>
      </c>
      <c r="AR204" s="344" t="s">
        <v>10654</v>
      </c>
      <c r="AS204" s="331">
        <v>94.665999999999997</v>
      </c>
      <c r="AT204" s="336" t="s">
        <v>10654</v>
      </c>
      <c r="AU204" s="330">
        <v>94.665999999999997</v>
      </c>
      <c r="AV204" s="344" t="s">
        <v>10654</v>
      </c>
      <c r="AW204" s="329">
        <v>94.665999999999997</v>
      </c>
      <c r="AX204" s="336" t="s">
        <v>10654</v>
      </c>
      <c r="AY204" s="330">
        <v>94.665999999999997</v>
      </c>
      <c r="AZ204" s="344" t="s">
        <v>10654</v>
      </c>
      <c r="BA204" s="331">
        <v>31.280999999999999</v>
      </c>
      <c r="BB204" s="336" t="s">
        <v>10655</v>
      </c>
      <c r="BC204" s="330">
        <v>27.725999999999999</v>
      </c>
      <c r="BD204" s="344" t="s">
        <v>10656</v>
      </c>
      <c r="BE204" s="329">
        <v>73.427000000000007</v>
      </c>
      <c r="BF204" s="336" t="s">
        <v>10657</v>
      </c>
      <c r="BG204" s="330">
        <v>65.016999999999996</v>
      </c>
      <c r="BH204" s="336" t="s">
        <v>10658</v>
      </c>
      <c r="BI204" s="330">
        <v>18.459</v>
      </c>
      <c r="BJ204" s="336" t="s">
        <v>10659</v>
      </c>
      <c r="BK204" s="330">
        <v>6.1779999999999999</v>
      </c>
      <c r="BL204" s="345" t="s">
        <v>10660</v>
      </c>
      <c r="BM204" s="331">
        <v>11.877000000000001</v>
      </c>
      <c r="BN204" s="337" t="s">
        <v>10661</v>
      </c>
      <c r="BO204" s="330">
        <v>10.94</v>
      </c>
      <c r="BP204" s="336" t="s">
        <v>10662</v>
      </c>
      <c r="BQ204" s="330">
        <v>10.003</v>
      </c>
      <c r="BR204" s="344" t="s">
        <v>10663</v>
      </c>
      <c r="BS204" s="329">
        <v>73.995000000000005</v>
      </c>
      <c r="BT204" s="336" t="s">
        <v>10664</v>
      </c>
      <c r="BU204" s="330">
        <v>35.606000000000002</v>
      </c>
      <c r="BV204" s="344" t="s">
        <v>10665</v>
      </c>
      <c r="BW204" s="331">
        <v>5.1420000000000003</v>
      </c>
      <c r="BX204" s="337" t="s">
        <v>10836</v>
      </c>
      <c r="BY204" s="330">
        <v>4.3010000000000002</v>
      </c>
      <c r="BZ204" s="344" t="s">
        <v>10837</v>
      </c>
      <c r="CA204" s="329">
        <v>74.194000000000003</v>
      </c>
      <c r="CB204" s="336" t="s">
        <v>10829</v>
      </c>
      <c r="CC204" s="330">
        <v>72.209000000000003</v>
      </c>
      <c r="CD204" s="336" t="s">
        <v>10669</v>
      </c>
      <c r="CE204" s="330">
        <v>7.94</v>
      </c>
      <c r="CF204" s="344" t="s">
        <v>10670</v>
      </c>
      <c r="CG204" s="329">
        <v>51.27</v>
      </c>
      <c r="CH204" s="336" t="s">
        <v>10671</v>
      </c>
      <c r="CI204" s="330">
        <v>41.713000000000001</v>
      </c>
      <c r="CJ204" s="336" t="s">
        <v>10672</v>
      </c>
      <c r="CK204" s="330">
        <v>8.91</v>
      </c>
      <c r="CL204" s="344" t="s">
        <v>10673</v>
      </c>
      <c r="CM204" s="331">
        <v>71.03</v>
      </c>
      <c r="CN204" s="336" t="s">
        <v>10666</v>
      </c>
      <c r="CO204" s="330">
        <v>68.314999999999998</v>
      </c>
      <c r="CP204" s="336" t="s">
        <v>10667</v>
      </c>
      <c r="CQ204" s="330">
        <v>67.474000000000004</v>
      </c>
      <c r="CR204" s="505" t="s">
        <v>10668</v>
      </c>
    </row>
    <row r="205" spans="1:96" ht="13.5" customHeight="1" x14ac:dyDescent="0.2">
      <c r="A205" s="316" t="s">
        <v>1998</v>
      </c>
      <c r="B205" s="69"/>
      <c r="C205" s="217"/>
      <c r="D205" s="465"/>
      <c r="E205" s="218"/>
      <c r="F205" s="72"/>
      <c r="G205" s="516"/>
      <c r="H205" s="72"/>
      <c r="I205" s="517"/>
      <c r="J205" s="72"/>
      <c r="K205" s="517"/>
      <c r="L205" s="73"/>
      <c r="M205" s="465"/>
      <c r="N205" s="72"/>
      <c r="O205" s="517"/>
      <c r="P205" s="72"/>
      <c r="Q205" s="517"/>
      <c r="R205" s="72"/>
      <c r="S205" s="517"/>
      <c r="T205" s="73"/>
      <c r="U205" s="71"/>
      <c r="V205" s="72"/>
      <c r="W205" s="517"/>
      <c r="X205" s="72"/>
      <c r="Y205" s="517"/>
      <c r="Z205" s="72"/>
      <c r="AA205" s="517"/>
      <c r="AB205" s="73"/>
      <c r="AC205" s="465"/>
      <c r="AD205" s="72"/>
      <c r="AE205" s="517"/>
      <c r="AF205" s="72"/>
      <c r="AG205" s="517"/>
      <c r="AH205" s="72"/>
      <c r="AI205" s="517"/>
      <c r="AJ205" s="73"/>
      <c r="AK205" s="75"/>
      <c r="AL205" s="72"/>
      <c r="AM205" s="518"/>
      <c r="AN205" s="73"/>
      <c r="AO205" s="465"/>
      <c r="AP205" s="72"/>
      <c r="AQ205" s="517"/>
      <c r="AR205" s="73"/>
      <c r="AS205" s="71"/>
      <c r="AT205" s="72"/>
      <c r="AU205" s="517"/>
      <c r="AV205" s="73"/>
      <c r="AW205" s="465"/>
      <c r="AX205" s="72"/>
      <c r="AY205" s="517"/>
      <c r="AZ205" s="73"/>
      <c r="BA205" s="71"/>
      <c r="BB205" s="72"/>
      <c r="BC205" s="518"/>
      <c r="BD205" s="73"/>
      <c r="BE205" s="465"/>
      <c r="BF205" s="72"/>
      <c r="BG205" s="517"/>
      <c r="BH205" s="72"/>
      <c r="BI205" s="517"/>
      <c r="BJ205" s="72"/>
      <c r="BK205" s="518"/>
      <c r="BL205" s="73"/>
      <c r="BM205" s="75"/>
      <c r="BN205" s="72"/>
      <c r="BO205" s="518"/>
      <c r="BP205" s="72"/>
      <c r="BQ205" s="518"/>
      <c r="BR205" s="73"/>
      <c r="BS205" s="519"/>
      <c r="BT205" s="72"/>
      <c r="BU205" s="518"/>
      <c r="BV205" s="73"/>
      <c r="BW205" s="75"/>
      <c r="BX205" s="72"/>
      <c r="BY205" s="518"/>
      <c r="BZ205" s="73"/>
      <c r="CA205" s="519"/>
      <c r="CB205" s="72"/>
      <c r="CC205" s="518"/>
      <c r="CD205" s="72"/>
      <c r="CE205" s="518"/>
      <c r="CF205" s="219"/>
      <c r="CG205" s="519"/>
      <c r="CH205" s="72"/>
      <c r="CI205" s="518"/>
      <c r="CJ205" s="72"/>
      <c r="CK205" s="518"/>
      <c r="CL205" s="219"/>
      <c r="CM205" s="75"/>
      <c r="CN205" s="72"/>
      <c r="CO205" s="518"/>
      <c r="CP205" s="72"/>
      <c r="CQ205" s="518"/>
      <c r="CR205" s="487"/>
    </row>
    <row r="206" spans="1:96" ht="13.5" customHeight="1" x14ac:dyDescent="0.2">
      <c r="A206" s="311"/>
      <c r="B206" s="220">
        <v>2003</v>
      </c>
      <c r="C206" s="221"/>
      <c r="D206" s="222">
        <v>765</v>
      </c>
      <c r="E206" s="21">
        <v>98</v>
      </c>
      <c r="F206" s="79" t="s">
        <v>8181</v>
      </c>
      <c r="G206" s="23">
        <v>95</v>
      </c>
      <c r="H206" s="79" t="s">
        <v>8182</v>
      </c>
      <c r="I206" s="23">
        <v>90.6</v>
      </c>
      <c r="J206" s="79" t="s">
        <v>8183</v>
      </c>
      <c r="K206" s="23">
        <v>70.2</v>
      </c>
      <c r="L206" s="80" t="s">
        <v>8184</v>
      </c>
      <c r="M206" s="25">
        <v>98</v>
      </c>
      <c r="N206" s="79" t="s">
        <v>8185</v>
      </c>
      <c r="O206" s="23">
        <v>95</v>
      </c>
      <c r="P206" s="79" t="s">
        <v>8186</v>
      </c>
      <c r="Q206" s="23">
        <v>90.1</v>
      </c>
      <c r="R206" s="79" t="s">
        <v>8187</v>
      </c>
      <c r="S206" s="23">
        <v>69.900000000000006</v>
      </c>
      <c r="T206" s="80" t="s">
        <v>8188</v>
      </c>
      <c r="U206" s="21">
        <v>86.8</v>
      </c>
      <c r="V206" s="79" t="s">
        <v>8189</v>
      </c>
      <c r="W206" s="23">
        <v>26.3</v>
      </c>
      <c r="X206" s="79" t="s">
        <v>8190</v>
      </c>
      <c r="Y206" s="23">
        <v>5.7</v>
      </c>
      <c r="Z206" s="79" t="s">
        <v>8191</v>
      </c>
      <c r="AA206" s="23" t="s">
        <v>32</v>
      </c>
      <c r="AB206" s="80" t="s">
        <v>32</v>
      </c>
      <c r="AC206" s="25">
        <v>97</v>
      </c>
      <c r="AD206" s="79" t="s">
        <v>3279</v>
      </c>
      <c r="AE206" s="23">
        <v>94.2</v>
      </c>
      <c r="AF206" s="79" t="s">
        <v>8192</v>
      </c>
      <c r="AG206" s="23">
        <v>89.3</v>
      </c>
      <c r="AH206" s="79" t="s">
        <v>8193</v>
      </c>
      <c r="AI206" s="23">
        <v>10.7</v>
      </c>
      <c r="AJ206" s="80" t="s">
        <v>8194</v>
      </c>
      <c r="AK206" s="21">
        <v>0.3</v>
      </c>
      <c r="AL206" s="79" t="s">
        <v>3590</v>
      </c>
      <c r="AM206" s="23">
        <v>0.1</v>
      </c>
      <c r="AN206" s="80" t="s">
        <v>2944</v>
      </c>
      <c r="AO206" s="25">
        <v>93.4</v>
      </c>
      <c r="AP206" s="79" t="s">
        <v>8195</v>
      </c>
      <c r="AQ206" s="23">
        <v>76</v>
      </c>
      <c r="AR206" s="80" t="s">
        <v>8196</v>
      </c>
      <c r="AS206" s="21">
        <v>93.4</v>
      </c>
      <c r="AT206" s="79" t="s">
        <v>8195</v>
      </c>
      <c r="AU206" s="23">
        <v>75.900000000000006</v>
      </c>
      <c r="AV206" s="80" t="s">
        <v>8197</v>
      </c>
      <c r="AW206" s="25">
        <v>93.1</v>
      </c>
      <c r="AX206" s="79" t="s">
        <v>6156</v>
      </c>
      <c r="AY206" s="23">
        <v>75.3</v>
      </c>
      <c r="AZ206" s="80" t="s">
        <v>8198</v>
      </c>
      <c r="BA206" s="21" t="s">
        <v>32</v>
      </c>
      <c r="BB206" s="79" t="s">
        <v>32</v>
      </c>
      <c r="BC206" s="23" t="s">
        <v>32</v>
      </c>
      <c r="BD206" s="80" t="s">
        <v>32</v>
      </c>
      <c r="BE206" s="25">
        <v>81.2</v>
      </c>
      <c r="BF206" s="79" t="s">
        <v>8199</v>
      </c>
      <c r="BG206" s="23">
        <v>80</v>
      </c>
      <c r="BH206" s="79" t="s">
        <v>8200</v>
      </c>
      <c r="BI206" s="23">
        <v>19.3</v>
      </c>
      <c r="BJ206" s="79" t="s">
        <v>8201</v>
      </c>
      <c r="BK206" s="23" t="s">
        <v>32</v>
      </c>
      <c r="BL206" s="80" t="s">
        <v>32</v>
      </c>
      <c r="BM206" s="21" t="s">
        <v>32</v>
      </c>
      <c r="BN206" s="79" t="s">
        <v>32</v>
      </c>
      <c r="BO206" s="23" t="s">
        <v>32</v>
      </c>
      <c r="BP206" s="79" t="s">
        <v>32</v>
      </c>
      <c r="BQ206" s="23" t="s">
        <v>32</v>
      </c>
      <c r="BR206" s="80" t="s">
        <v>32</v>
      </c>
      <c r="BS206" s="25" t="s">
        <v>32</v>
      </c>
      <c r="BT206" s="79" t="s">
        <v>32</v>
      </c>
      <c r="BU206" s="23" t="s">
        <v>32</v>
      </c>
      <c r="BV206" s="80" t="s">
        <v>32</v>
      </c>
      <c r="BW206" s="21" t="s">
        <v>32</v>
      </c>
      <c r="BX206" s="79" t="s">
        <v>32</v>
      </c>
      <c r="BY206" s="23">
        <v>0</v>
      </c>
      <c r="BZ206" s="80">
        <v>0</v>
      </c>
      <c r="CA206" s="25" t="s">
        <v>32</v>
      </c>
      <c r="CB206" s="79" t="s">
        <v>32</v>
      </c>
      <c r="CC206" s="23" t="s">
        <v>32</v>
      </c>
      <c r="CD206" s="79" t="s">
        <v>32</v>
      </c>
      <c r="CE206" s="23" t="s">
        <v>32</v>
      </c>
      <c r="CF206" s="80" t="s">
        <v>32</v>
      </c>
      <c r="CG206" s="25" t="s">
        <v>32</v>
      </c>
      <c r="CH206" s="79" t="s">
        <v>32</v>
      </c>
      <c r="CI206" s="23" t="s">
        <v>32</v>
      </c>
      <c r="CJ206" s="79" t="s">
        <v>32</v>
      </c>
      <c r="CK206" s="23" t="s">
        <v>32</v>
      </c>
      <c r="CL206" s="80" t="s">
        <v>32</v>
      </c>
      <c r="CM206" s="21" t="s">
        <v>32</v>
      </c>
      <c r="CN206" s="79" t="s">
        <v>32</v>
      </c>
      <c r="CO206" s="23" t="s">
        <v>32</v>
      </c>
      <c r="CP206" s="79" t="s">
        <v>32</v>
      </c>
      <c r="CQ206" s="23" t="s">
        <v>32</v>
      </c>
      <c r="CR206" s="488" t="s">
        <v>32</v>
      </c>
    </row>
    <row r="207" spans="1:96" ht="13.5" customHeight="1" x14ac:dyDescent="0.2">
      <c r="A207" s="312"/>
      <c r="B207" s="223">
        <v>2005</v>
      </c>
      <c r="C207" s="224"/>
      <c r="D207" s="139">
        <v>466</v>
      </c>
      <c r="E207" s="32">
        <v>98</v>
      </c>
      <c r="F207" s="86" t="s">
        <v>3185</v>
      </c>
      <c r="G207" s="34">
        <v>97</v>
      </c>
      <c r="H207" s="86" t="s">
        <v>8202</v>
      </c>
      <c r="I207" s="34">
        <v>94.4</v>
      </c>
      <c r="J207" s="86" t="s">
        <v>3689</v>
      </c>
      <c r="K207" s="34">
        <v>70.5</v>
      </c>
      <c r="L207" s="87" t="s">
        <v>8203</v>
      </c>
      <c r="M207" s="36">
        <v>98</v>
      </c>
      <c r="N207" s="86" t="s">
        <v>3185</v>
      </c>
      <c r="O207" s="34">
        <v>97</v>
      </c>
      <c r="P207" s="86" t="s">
        <v>2152</v>
      </c>
      <c r="Q207" s="34">
        <v>94.4</v>
      </c>
      <c r="R207" s="86" t="s">
        <v>3689</v>
      </c>
      <c r="S207" s="34">
        <v>71</v>
      </c>
      <c r="T207" s="87" t="s">
        <v>357</v>
      </c>
      <c r="U207" s="32">
        <v>91.5</v>
      </c>
      <c r="V207" s="86" t="s">
        <v>4680</v>
      </c>
      <c r="W207" s="34">
        <v>76.099999999999994</v>
      </c>
      <c r="X207" s="86" t="s">
        <v>8204</v>
      </c>
      <c r="Y207" s="34">
        <v>26</v>
      </c>
      <c r="Z207" s="86" t="s">
        <v>8205</v>
      </c>
      <c r="AA207" s="34" t="s">
        <v>32</v>
      </c>
      <c r="AB207" s="87" t="s">
        <v>32</v>
      </c>
      <c r="AC207" s="36">
        <v>98</v>
      </c>
      <c r="AD207" s="86" t="s">
        <v>2077</v>
      </c>
      <c r="AE207" s="34">
        <v>96</v>
      </c>
      <c r="AF207" s="86" t="s">
        <v>8206</v>
      </c>
      <c r="AG207" s="34">
        <v>90.2</v>
      </c>
      <c r="AH207" s="86" t="s">
        <v>6870</v>
      </c>
      <c r="AI207" s="34">
        <v>9.6</v>
      </c>
      <c r="AJ207" s="87" t="s">
        <v>8207</v>
      </c>
      <c r="AK207" s="32">
        <v>29</v>
      </c>
      <c r="AL207" s="86" t="s">
        <v>8208</v>
      </c>
      <c r="AM207" s="34" t="s">
        <v>32</v>
      </c>
      <c r="AN207" s="87" t="s">
        <v>32</v>
      </c>
      <c r="AO207" s="36">
        <v>93.9</v>
      </c>
      <c r="AP207" s="86" t="s">
        <v>8209</v>
      </c>
      <c r="AQ207" s="34">
        <v>78.099999999999994</v>
      </c>
      <c r="AR207" s="87" t="s">
        <v>2871</v>
      </c>
      <c r="AS207" s="32">
        <v>94</v>
      </c>
      <c r="AT207" s="86" t="s">
        <v>7502</v>
      </c>
      <c r="AU207" s="34">
        <v>76.8</v>
      </c>
      <c r="AV207" s="87" t="s">
        <v>8210</v>
      </c>
      <c r="AW207" s="36">
        <v>93.7</v>
      </c>
      <c r="AX207" s="86" t="s">
        <v>8211</v>
      </c>
      <c r="AY207" s="34">
        <v>76.8</v>
      </c>
      <c r="AZ207" s="87" t="s">
        <v>8210</v>
      </c>
      <c r="BA207" s="32">
        <v>11</v>
      </c>
      <c r="BB207" s="86" t="s">
        <v>8212</v>
      </c>
      <c r="BC207" s="34">
        <v>7</v>
      </c>
      <c r="BD207" s="87" t="s">
        <v>8213</v>
      </c>
      <c r="BE207" s="36">
        <v>82</v>
      </c>
      <c r="BF207" s="86" t="s">
        <v>8214</v>
      </c>
      <c r="BG207" s="34">
        <v>80.7</v>
      </c>
      <c r="BH207" s="86" t="s">
        <v>8215</v>
      </c>
      <c r="BI207" s="34">
        <v>7</v>
      </c>
      <c r="BJ207" s="86" t="s">
        <v>8216</v>
      </c>
      <c r="BK207" s="34">
        <v>0.6</v>
      </c>
      <c r="BL207" s="87" t="s">
        <v>461</v>
      </c>
      <c r="BM207" s="32">
        <v>0.3</v>
      </c>
      <c r="BN207" s="86" t="s">
        <v>985</v>
      </c>
      <c r="BO207" s="34">
        <v>0</v>
      </c>
      <c r="BP207" s="86">
        <v>0</v>
      </c>
      <c r="BQ207" s="34">
        <v>0</v>
      </c>
      <c r="BR207" s="87">
        <v>0</v>
      </c>
      <c r="BS207" s="36">
        <v>1</v>
      </c>
      <c r="BT207" s="86" t="s">
        <v>1065</v>
      </c>
      <c r="BU207" s="34">
        <v>0</v>
      </c>
      <c r="BV207" s="87">
        <v>0</v>
      </c>
      <c r="BW207" s="32">
        <v>0</v>
      </c>
      <c r="BX207" s="86">
        <v>0</v>
      </c>
      <c r="BY207" s="34">
        <v>0</v>
      </c>
      <c r="BZ207" s="87">
        <v>0</v>
      </c>
      <c r="CA207" s="36" t="s">
        <v>32</v>
      </c>
      <c r="CB207" s="86" t="s">
        <v>32</v>
      </c>
      <c r="CC207" s="34" t="s">
        <v>32</v>
      </c>
      <c r="CD207" s="86" t="s">
        <v>32</v>
      </c>
      <c r="CE207" s="34" t="s">
        <v>32</v>
      </c>
      <c r="CF207" s="131" t="s">
        <v>32</v>
      </c>
      <c r="CG207" s="36" t="s">
        <v>32</v>
      </c>
      <c r="CH207" s="86" t="s">
        <v>32</v>
      </c>
      <c r="CI207" s="34" t="s">
        <v>32</v>
      </c>
      <c r="CJ207" s="86" t="s">
        <v>32</v>
      </c>
      <c r="CK207" s="208" t="s">
        <v>32</v>
      </c>
      <c r="CL207" s="131" t="s">
        <v>32</v>
      </c>
      <c r="CM207" s="32">
        <v>0</v>
      </c>
      <c r="CN207" s="86">
        <v>0</v>
      </c>
      <c r="CO207" s="34">
        <v>0</v>
      </c>
      <c r="CP207" s="86">
        <v>0</v>
      </c>
      <c r="CQ207" s="34">
        <v>0</v>
      </c>
      <c r="CR207" s="489">
        <v>0</v>
      </c>
    </row>
    <row r="208" spans="1:96" ht="13.5" customHeight="1" x14ac:dyDescent="0.2">
      <c r="A208" s="322"/>
      <c r="B208" s="183">
        <v>2008</v>
      </c>
      <c r="C208" s="226"/>
      <c r="D208" s="181">
        <v>469</v>
      </c>
      <c r="E208" s="42">
        <v>97</v>
      </c>
      <c r="F208" s="93" t="s">
        <v>8217</v>
      </c>
      <c r="G208" s="44">
        <v>95</v>
      </c>
      <c r="H208" s="93" t="s">
        <v>3008</v>
      </c>
      <c r="I208" s="44">
        <v>92</v>
      </c>
      <c r="J208" s="93" t="s">
        <v>2959</v>
      </c>
      <c r="K208" s="44">
        <v>75.2</v>
      </c>
      <c r="L208" s="94" t="s">
        <v>8218</v>
      </c>
      <c r="M208" s="46">
        <v>97</v>
      </c>
      <c r="N208" s="93" t="s">
        <v>463</v>
      </c>
      <c r="O208" s="44">
        <v>95</v>
      </c>
      <c r="P208" s="93" t="s">
        <v>5962</v>
      </c>
      <c r="Q208" s="44">
        <v>92.3</v>
      </c>
      <c r="R208" s="93" t="s">
        <v>8219</v>
      </c>
      <c r="S208" s="44">
        <v>75.099999999999994</v>
      </c>
      <c r="T208" s="94" t="s">
        <v>8220</v>
      </c>
      <c r="U208" s="42">
        <v>92.9</v>
      </c>
      <c r="V208" s="93" t="s">
        <v>982</v>
      </c>
      <c r="W208" s="44">
        <v>85</v>
      </c>
      <c r="X208" s="93" t="s">
        <v>1953</v>
      </c>
      <c r="Y208" s="44">
        <v>54</v>
      </c>
      <c r="Z208" s="93" t="s">
        <v>8221</v>
      </c>
      <c r="AA208" s="44" t="s">
        <v>32</v>
      </c>
      <c r="AB208" s="94" t="s">
        <v>32</v>
      </c>
      <c r="AC208" s="46">
        <v>97</v>
      </c>
      <c r="AD208" s="93" t="s">
        <v>3057</v>
      </c>
      <c r="AE208" s="44">
        <v>94.2</v>
      </c>
      <c r="AF208" s="93" t="s">
        <v>4663</v>
      </c>
      <c r="AG208" s="44">
        <v>88</v>
      </c>
      <c r="AH208" s="93" t="s">
        <v>8222</v>
      </c>
      <c r="AI208" s="44">
        <v>10</v>
      </c>
      <c r="AJ208" s="94" t="s">
        <v>8223</v>
      </c>
      <c r="AK208" s="42">
        <v>71</v>
      </c>
      <c r="AL208" s="93" t="s">
        <v>8224</v>
      </c>
      <c r="AM208" s="44">
        <v>19.2</v>
      </c>
      <c r="AN208" s="94" t="s">
        <v>8225</v>
      </c>
      <c r="AO208" s="46">
        <v>95.4</v>
      </c>
      <c r="AP208" s="93" t="s">
        <v>4094</v>
      </c>
      <c r="AQ208" s="44">
        <v>86.9</v>
      </c>
      <c r="AR208" s="94" t="s">
        <v>5877</v>
      </c>
      <c r="AS208" s="42">
        <v>94.7</v>
      </c>
      <c r="AT208" s="93" t="s">
        <v>2331</v>
      </c>
      <c r="AU208" s="44">
        <v>86</v>
      </c>
      <c r="AV208" s="94" t="s">
        <v>6840</v>
      </c>
      <c r="AW208" s="46">
        <v>95</v>
      </c>
      <c r="AX208" s="93" t="s">
        <v>2331</v>
      </c>
      <c r="AY208" s="44">
        <v>87</v>
      </c>
      <c r="AZ208" s="94" t="s">
        <v>2014</v>
      </c>
      <c r="BA208" s="42">
        <v>10.1</v>
      </c>
      <c r="BB208" s="93" t="s">
        <v>8226</v>
      </c>
      <c r="BC208" s="44">
        <v>8.4</v>
      </c>
      <c r="BD208" s="94" t="s">
        <v>5651</v>
      </c>
      <c r="BE208" s="46">
        <v>82</v>
      </c>
      <c r="BF208" s="93" t="s">
        <v>8227</v>
      </c>
      <c r="BG208" s="44">
        <v>79.599999999999994</v>
      </c>
      <c r="BH208" s="93" t="s">
        <v>8228</v>
      </c>
      <c r="BI208" s="44">
        <v>12</v>
      </c>
      <c r="BJ208" s="93" t="s">
        <v>8229</v>
      </c>
      <c r="BK208" s="44">
        <v>0.6</v>
      </c>
      <c r="BL208" s="94" t="s">
        <v>678</v>
      </c>
      <c r="BM208" s="42">
        <v>0</v>
      </c>
      <c r="BN208" s="93">
        <v>0</v>
      </c>
      <c r="BO208" s="44" t="s">
        <v>32</v>
      </c>
      <c r="BP208" s="93" t="s">
        <v>32</v>
      </c>
      <c r="BQ208" s="44" t="s">
        <v>32</v>
      </c>
      <c r="BR208" s="94" t="s">
        <v>32</v>
      </c>
      <c r="BS208" s="46">
        <v>5.8</v>
      </c>
      <c r="BT208" s="93" t="s">
        <v>8230</v>
      </c>
      <c r="BU208" s="44">
        <v>0.6</v>
      </c>
      <c r="BV208" s="94" t="s">
        <v>678</v>
      </c>
      <c r="BW208" s="42">
        <v>0.5</v>
      </c>
      <c r="BX208" s="93" t="s">
        <v>1206</v>
      </c>
      <c r="BY208" s="44">
        <v>0</v>
      </c>
      <c r="BZ208" s="94">
        <v>0</v>
      </c>
      <c r="CA208" s="46">
        <v>0.5</v>
      </c>
      <c r="CB208" s="93" t="s">
        <v>678</v>
      </c>
      <c r="CC208" s="44">
        <v>0.5</v>
      </c>
      <c r="CD208" s="93" t="s">
        <v>678</v>
      </c>
      <c r="CE208" s="44">
        <v>0</v>
      </c>
      <c r="CF208" s="132">
        <v>0</v>
      </c>
      <c r="CG208" s="46" t="s">
        <v>32</v>
      </c>
      <c r="CH208" s="93" t="s">
        <v>32</v>
      </c>
      <c r="CI208" s="44" t="s">
        <v>32</v>
      </c>
      <c r="CJ208" s="181" t="s">
        <v>32</v>
      </c>
      <c r="CK208" s="44" t="s">
        <v>32</v>
      </c>
      <c r="CL208" s="94" t="s">
        <v>32</v>
      </c>
      <c r="CM208" s="42">
        <v>4.8</v>
      </c>
      <c r="CN208" s="93" t="s">
        <v>8231</v>
      </c>
      <c r="CO208" s="44">
        <v>3.2</v>
      </c>
      <c r="CP208" s="93" t="s">
        <v>8232</v>
      </c>
      <c r="CQ208" s="44">
        <v>0.2</v>
      </c>
      <c r="CR208" s="490" t="s">
        <v>5486</v>
      </c>
    </row>
    <row r="209" spans="1:96" ht="13.5" customHeight="1" x14ac:dyDescent="0.2">
      <c r="A209" s="313"/>
      <c r="B209" s="228">
        <v>2011</v>
      </c>
      <c r="C209" s="229"/>
      <c r="D209" s="121">
        <v>500</v>
      </c>
      <c r="E209" s="52">
        <v>96.5</v>
      </c>
      <c r="F209" s="100" t="s">
        <v>2015</v>
      </c>
      <c r="G209" s="54">
        <v>94.7</v>
      </c>
      <c r="H209" s="100" t="s">
        <v>7345</v>
      </c>
      <c r="I209" s="54">
        <v>92</v>
      </c>
      <c r="J209" s="100" t="s">
        <v>8233</v>
      </c>
      <c r="K209" s="54">
        <v>77.599999999999994</v>
      </c>
      <c r="L209" s="101" t="s">
        <v>8234</v>
      </c>
      <c r="M209" s="56">
        <v>97.4</v>
      </c>
      <c r="N209" s="102" t="s">
        <v>8235</v>
      </c>
      <c r="O209" s="54">
        <v>95</v>
      </c>
      <c r="P209" s="102" t="s">
        <v>4407</v>
      </c>
      <c r="Q209" s="54">
        <v>92.2</v>
      </c>
      <c r="R209" s="102" t="s">
        <v>2213</v>
      </c>
      <c r="S209" s="54">
        <v>77.8</v>
      </c>
      <c r="T209" s="117" t="s">
        <v>8236</v>
      </c>
      <c r="U209" s="52">
        <v>93.9</v>
      </c>
      <c r="V209" s="102" t="s">
        <v>6931</v>
      </c>
      <c r="W209" s="54">
        <v>91.4</v>
      </c>
      <c r="X209" s="102" t="s">
        <v>8237</v>
      </c>
      <c r="Y209" s="54">
        <v>78.5</v>
      </c>
      <c r="Z209" s="102" t="s">
        <v>8238</v>
      </c>
      <c r="AA209" s="54">
        <v>0</v>
      </c>
      <c r="AB209" s="117">
        <v>0</v>
      </c>
      <c r="AC209" s="56">
        <v>96.5</v>
      </c>
      <c r="AD209" s="102" t="s">
        <v>2015</v>
      </c>
      <c r="AE209" s="54">
        <v>94.6</v>
      </c>
      <c r="AF209" s="102" t="s">
        <v>4404</v>
      </c>
      <c r="AG209" s="54">
        <v>88.2</v>
      </c>
      <c r="AH209" s="102" t="s">
        <v>8239</v>
      </c>
      <c r="AI209" s="54">
        <v>8.5</v>
      </c>
      <c r="AJ209" s="117" t="s">
        <v>8240</v>
      </c>
      <c r="AK209" s="52">
        <v>78.8</v>
      </c>
      <c r="AL209" s="102" t="s">
        <v>1732</v>
      </c>
      <c r="AM209" s="54">
        <v>62.3</v>
      </c>
      <c r="AN209" s="117" t="s">
        <v>8241</v>
      </c>
      <c r="AO209" s="56">
        <v>96.46</v>
      </c>
      <c r="AP209" s="102" t="s">
        <v>2049</v>
      </c>
      <c r="AQ209" s="54">
        <v>93.4</v>
      </c>
      <c r="AR209" s="117" t="s">
        <v>1003</v>
      </c>
      <c r="AS209" s="52">
        <v>95.8</v>
      </c>
      <c r="AT209" s="102" t="s">
        <v>8242</v>
      </c>
      <c r="AU209" s="54">
        <v>91.4</v>
      </c>
      <c r="AV209" s="117" t="s">
        <v>2578</v>
      </c>
      <c r="AW209" s="56">
        <v>95.8</v>
      </c>
      <c r="AX209" s="102" t="s">
        <v>8242</v>
      </c>
      <c r="AY209" s="54">
        <v>91.4</v>
      </c>
      <c r="AZ209" s="117" t="s">
        <v>2578</v>
      </c>
      <c r="BA209" s="52">
        <v>12.8</v>
      </c>
      <c r="BB209" s="102" t="s">
        <v>8243</v>
      </c>
      <c r="BC209" s="54">
        <v>7.7</v>
      </c>
      <c r="BD209" s="117" t="s">
        <v>8244</v>
      </c>
      <c r="BE209" s="56">
        <v>82.3</v>
      </c>
      <c r="BF209" s="102" t="s">
        <v>8245</v>
      </c>
      <c r="BG209" s="54">
        <v>78.900000000000006</v>
      </c>
      <c r="BH209" s="102" t="s">
        <v>8246</v>
      </c>
      <c r="BI209" s="54">
        <v>13.2</v>
      </c>
      <c r="BJ209" s="102" t="s">
        <v>8247</v>
      </c>
      <c r="BK209" s="54">
        <v>4.3</v>
      </c>
      <c r="BL209" s="178" t="s">
        <v>8248</v>
      </c>
      <c r="BM209" s="52">
        <v>0</v>
      </c>
      <c r="BN209" s="100">
        <v>0</v>
      </c>
      <c r="BO209" s="54">
        <v>0</v>
      </c>
      <c r="BP209" s="102">
        <v>0</v>
      </c>
      <c r="BQ209" s="54">
        <v>0</v>
      </c>
      <c r="BR209" s="117">
        <v>0</v>
      </c>
      <c r="BS209" s="56">
        <v>17.7</v>
      </c>
      <c r="BT209" s="102" t="s">
        <v>8249</v>
      </c>
      <c r="BU209" s="54">
        <v>1.2</v>
      </c>
      <c r="BV209" s="101" t="s">
        <v>351</v>
      </c>
      <c r="BW209" s="52">
        <v>1.4</v>
      </c>
      <c r="BX209" s="102" t="s">
        <v>250</v>
      </c>
      <c r="BY209" s="54">
        <v>0.3</v>
      </c>
      <c r="BZ209" s="117" t="s">
        <v>2284</v>
      </c>
      <c r="CA209" s="56">
        <v>69.48</v>
      </c>
      <c r="CB209" s="179" t="s">
        <v>8250</v>
      </c>
      <c r="CC209" s="54">
        <v>67.45</v>
      </c>
      <c r="CD209" s="179" t="s">
        <v>8251</v>
      </c>
      <c r="CE209" s="54">
        <v>66.489999999999995</v>
      </c>
      <c r="CF209" s="117" t="s">
        <v>8252</v>
      </c>
      <c r="CG209" s="56" t="s">
        <v>32</v>
      </c>
      <c r="CH209" s="100" t="s">
        <v>32</v>
      </c>
      <c r="CI209" s="54" t="s">
        <v>32</v>
      </c>
      <c r="CJ209" s="100" t="s">
        <v>32</v>
      </c>
      <c r="CK209" s="264" t="s">
        <v>32</v>
      </c>
      <c r="CL209" s="101" t="s">
        <v>32</v>
      </c>
      <c r="CM209" s="52">
        <v>9.48</v>
      </c>
      <c r="CN209" s="102" t="s">
        <v>8253</v>
      </c>
      <c r="CO209" s="54">
        <v>6.2</v>
      </c>
      <c r="CP209" s="102" t="s">
        <v>8254</v>
      </c>
      <c r="CQ209" s="54">
        <v>5.7</v>
      </c>
      <c r="CR209" s="854" t="s">
        <v>8255</v>
      </c>
    </row>
    <row r="210" spans="1:96" ht="13.5" customHeight="1" x14ac:dyDescent="0.2">
      <c r="A210" s="314"/>
      <c r="B210" s="236">
        <v>2014</v>
      </c>
      <c r="C210" s="237"/>
      <c r="D210" s="238">
        <v>436</v>
      </c>
      <c r="E210" s="62">
        <v>97.779300000000006</v>
      </c>
      <c r="F210" s="125" t="s">
        <v>719</v>
      </c>
      <c r="G210" s="64">
        <v>97.330399999999997</v>
      </c>
      <c r="H210" s="125" t="s">
        <v>463</v>
      </c>
      <c r="I210" s="64">
        <v>94.078400000000002</v>
      </c>
      <c r="J210" s="125" t="s">
        <v>4357</v>
      </c>
      <c r="K210" s="64">
        <v>75.178600000000003</v>
      </c>
      <c r="L210" s="126" t="s">
        <v>4924</v>
      </c>
      <c r="M210" s="66">
        <v>97.779300000000006</v>
      </c>
      <c r="N210" s="125" t="s">
        <v>719</v>
      </c>
      <c r="O210" s="64">
        <v>97.330399999999997</v>
      </c>
      <c r="P210" s="125" t="s">
        <v>463</v>
      </c>
      <c r="Q210" s="64">
        <v>94.078400000000002</v>
      </c>
      <c r="R210" s="125" t="s">
        <v>4357</v>
      </c>
      <c r="S210" s="64">
        <v>76.325299999999999</v>
      </c>
      <c r="T210" s="126" t="s">
        <v>8256</v>
      </c>
      <c r="U210" s="62">
        <v>95.886200000000002</v>
      </c>
      <c r="V210" s="125" t="s">
        <v>4674</v>
      </c>
      <c r="W210" s="64">
        <v>95.093199999999996</v>
      </c>
      <c r="X210" s="125" t="s">
        <v>5488</v>
      </c>
      <c r="Y210" s="64">
        <v>88.665499999999994</v>
      </c>
      <c r="Z210" s="125" t="s">
        <v>8257</v>
      </c>
      <c r="AA210" s="64">
        <v>18.482700000000001</v>
      </c>
      <c r="AB210" s="126" t="s">
        <v>8258</v>
      </c>
      <c r="AC210" s="66">
        <v>97.906599999999997</v>
      </c>
      <c r="AD210" s="125" t="s">
        <v>8259</v>
      </c>
      <c r="AE210" s="64">
        <v>96.479900000000001</v>
      </c>
      <c r="AF210" s="125" t="s">
        <v>8260</v>
      </c>
      <c r="AG210" s="64">
        <v>89.745599999999996</v>
      </c>
      <c r="AH210" s="125" t="s">
        <v>8261</v>
      </c>
      <c r="AI210" s="64">
        <v>10.1227</v>
      </c>
      <c r="AJ210" s="126" t="s">
        <v>8262</v>
      </c>
      <c r="AK210" s="62">
        <v>89.794799999999995</v>
      </c>
      <c r="AL210" s="125" t="s">
        <v>8263</v>
      </c>
      <c r="AM210" s="64">
        <v>79.587299999999999</v>
      </c>
      <c r="AN210" s="126" t="s">
        <v>8264</v>
      </c>
      <c r="AO210" s="66">
        <v>97.815600000000003</v>
      </c>
      <c r="AP210" s="125" t="s">
        <v>4853</v>
      </c>
      <c r="AQ210" s="64">
        <v>96.417900000000003</v>
      </c>
      <c r="AR210" s="126" t="s">
        <v>4310</v>
      </c>
      <c r="AS210" s="62">
        <v>97.031300000000002</v>
      </c>
      <c r="AT210" s="125" t="s">
        <v>1921</v>
      </c>
      <c r="AU210" s="64">
        <v>96.073300000000003</v>
      </c>
      <c r="AV210" s="126" t="s">
        <v>1196</v>
      </c>
      <c r="AW210" s="66">
        <v>97.031300000000002</v>
      </c>
      <c r="AX210" s="125" t="s">
        <v>1921</v>
      </c>
      <c r="AY210" s="64">
        <v>96.073300000000003</v>
      </c>
      <c r="AZ210" s="126" t="s">
        <v>1196</v>
      </c>
      <c r="BA210" s="62">
        <v>22.831499999999998</v>
      </c>
      <c r="BB210" s="125" t="s">
        <v>8265</v>
      </c>
      <c r="BC210" s="64">
        <v>16.0992</v>
      </c>
      <c r="BD210" s="126" t="s">
        <v>8266</v>
      </c>
      <c r="BE210" s="66">
        <v>77.901700000000005</v>
      </c>
      <c r="BF210" s="125" t="s">
        <v>8267</v>
      </c>
      <c r="BG210" s="64">
        <v>73.877899999999997</v>
      </c>
      <c r="BH210" s="125" t="s">
        <v>8268</v>
      </c>
      <c r="BI210" s="64">
        <v>16.9621</v>
      </c>
      <c r="BJ210" s="125" t="s">
        <v>8269</v>
      </c>
      <c r="BK210" s="64">
        <v>3.3871199999999999</v>
      </c>
      <c r="BL210" s="239" t="s">
        <v>8270</v>
      </c>
      <c r="BM210" s="62">
        <v>3.7191000000000001</v>
      </c>
      <c r="BN210" s="241" t="s">
        <v>8271</v>
      </c>
      <c r="BO210" s="64">
        <v>0.57909999999999995</v>
      </c>
      <c r="BP210" s="125" t="s">
        <v>1206</v>
      </c>
      <c r="BQ210" s="64">
        <v>0.40889999999999999</v>
      </c>
      <c r="BR210" s="126" t="s">
        <v>985</v>
      </c>
      <c r="BS210" s="66">
        <v>21.9969</v>
      </c>
      <c r="BT210" s="125" t="s">
        <v>8272</v>
      </c>
      <c r="BU210" s="64">
        <v>3.7179500000000001</v>
      </c>
      <c r="BV210" s="126" t="s">
        <v>8273</v>
      </c>
      <c r="BW210" s="62">
        <v>3.0082</v>
      </c>
      <c r="BX210" s="241" t="s">
        <v>1883</v>
      </c>
      <c r="BY210" s="64">
        <v>0.61168999999999996</v>
      </c>
      <c r="BZ210" s="239" t="s">
        <v>461</v>
      </c>
      <c r="CA210" s="66">
        <v>67.914649999999995</v>
      </c>
      <c r="CB210" s="125" t="s">
        <v>8274</v>
      </c>
      <c r="CC210" s="64">
        <v>65.949600000000004</v>
      </c>
      <c r="CD210" s="125" t="s">
        <v>8275</v>
      </c>
      <c r="CE210" s="64">
        <v>6.8920399999999997</v>
      </c>
      <c r="CF210" s="126" t="s">
        <v>8276</v>
      </c>
      <c r="CG210" s="66" t="s">
        <v>32</v>
      </c>
      <c r="CH210" s="125" t="s">
        <v>32</v>
      </c>
      <c r="CI210" s="64" t="s">
        <v>32</v>
      </c>
      <c r="CJ210" s="125" t="s">
        <v>32</v>
      </c>
      <c r="CK210" s="64" t="s">
        <v>32</v>
      </c>
      <c r="CL210" s="126" t="s">
        <v>32</v>
      </c>
      <c r="CM210" s="62">
        <v>12.620699999999999</v>
      </c>
      <c r="CN210" s="125" t="s">
        <v>8277</v>
      </c>
      <c r="CO210" s="64">
        <v>11.57475</v>
      </c>
      <c r="CP210" s="125" t="s">
        <v>8278</v>
      </c>
      <c r="CQ210" s="64">
        <v>9.9497900000000001</v>
      </c>
      <c r="CR210" s="502" t="s">
        <v>8279</v>
      </c>
    </row>
    <row r="211" spans="1:96" ht="13.5" customHeight="1" thickBot="1" x14ac:dyDescent="0.25">
      <c r="A211" s="324"/>
      <c r="B211" s="375">
        <v>2021</v>
      </c>
      <c r="C211" s="376"/>
      <c r="D211" s="372">
        <v>385</v>
      </c>
      <c r="E211" s="367">
        <v>96.801000000000002</v>
      </c>
      <c r="F211" s="368" t="s">
        <v>10145</v>
      </c>
      <c r="G211" s="369">
        <v>95.26</v>
      </c>
      <c r="H211" s="368" t="s">
        <v>10146</v>
      </c>
      <c r="I211" s="369">
        <v>92.917000000000002</v>
      </c>
      <c r="J211" s="368" t="s">
        <v>8989</v>
      </c>
      <c r="K211" s="369">
        <v>77.826999999999998</v>
      </c>
      <c r="L211" s="855" t="s">
        <v>10147</v>
      </c>
      <c r="M211" s="367">
        <v>97.265000000000001</v>
      </c>
      <c r="N211" s="368" t="s">
        <v>2880</v>
      </c>
      <c r="O211" s="369">
        <v>95.724000000000004</v>
      </c>
      <c r="P211" s="368" t="s">
        <v>10148</v>
      </c>
      <c r="Q211" s="369">
        <v>93.381</v>
      </c>
      <c r="R211" s="368" t="s">
        <v>10149</v>
      </c>
      <c r="S211" s="369">
        <v>77.826999999999998</v>
      </c>
      <c r="T211" s="855" t="s">
        <v>10147</v>
      </c>
      <c r="U211" s="367">
        <v>95.456000000000003</v>
      </c>
      <c r="V211" s="368" t="s">
        <v>10119</v>
      </c>
      <c r="W211" s="369">
        <v>94.265000000000001</v>
      </c>
      <c r="X211" s="368" t="s">
        <v>10120</v>
      </c>
      <c r="Y211" s="369">
        <v>91.936000000000007</v>
      </c>
      <c r="Z211" s="368" t="s">
        <v>10121</v>
      </c>
      <c r="AA211" s="369">
        <v>75.353999999999999</v>
      </c>
      <c r="AB211" s="855" t="s">
        <v>10122</v>
      </c>
      <c r="AC211" s="370">
        <v>96.564999999999998</v>
      </c>
      <c r="AD211" s="368" t="s">
        <v>9344</v>
      </c>
      <c r="AE211" s="369">
        <v>94.447999999999993</v>
      </c>
      <c r="AF211" s="368" t="s">
        <v>10123</v>
      </c>
      <c r="AG211" s="369">
        <v>88.606999999999999</v>
      </c>
      <c r="AH211" s="368" t="s">
        <v>7676</v>
      </c>
      <c r="AI211" s="369">
        <v>8.3179999999999996</v>
      </c>
      <c r="AJ211" s="855" t="s">
        <v>10124</v>
      </c>
      <c r="AK211" s="367">
        <v>92.989000000000004</v>
      </c>
      <c r="AL211" s="368" t="s">
        <v>4224</v>
      </c>
      <c r="AM211" s="369">
        <v>86.251999999999995</v>
      </c>
      <c r="AN211" s="855" t="s">
        <v>10125</v>
      </c>
      <c r="AO211" s="370">
        <v>99.77</v>
      </c>
      <c r="AP211" s="368" t="s">
        <v>10126</v>
      </c>
      <c r="AQ211" s="369">
        <v>97.272000000000006</v>
      </c>
      <c r="AR211" s="855" t="s">
        <v>4312</v>
      </c>
      <c r="AS211" s="367">
        <v>98.757999999999996</v>
      </c>
      <c r="AT211" s="368" t="s">
        <v>10127</v>
      </c>
      <c r="AU211" s="369">
        <v>96.26</v>
      </c>
      <c r="AV211" s="855" t="s">
        <v>7257</v>
      </c>
      <c r="AW211" s="367">
        <v>99.019000000000005</v>
      </c>
      <c r="AX211" s="368" t="s">
        <v>9116</v>
      </c>
      <c r="AY211" s="369">
        <v>96.521000000000001</v>
      </c>
      <c r="AZ211" s="855" t="s">
        <v>10128</v>
      </c>
      <c r="BA211" s="367">
        <v>30.62</v>
      </c>
      <c r="BB211" s="368" t="s">
        <v>10129</v>
      </c>
      <c r="BC211" s="369">
        <v>24.93</v>
      </c>
      <c r="BD211" s="855" t="s">
        <v>10130</v>
      </c>
      <c r="BE211" s="370">
        <v>85.484999999999999</v>
      </c>
      <c r="BF211" s="368" t="s">
        <v>10131</v>
      </c>
      <c r="BG211" s="369">
        <v>80.694999999999993</v>
      </c>
      <c r="BH211" s="368" t="s">
        <v>10132</v>
      </c>
      <c r="BI211" s="369">
        <v>40.551000000000002</v>
      </c>
      <c r="BJ211" s="368" t="s">
        <v>10133</v>
      </c>
      <c r="BK211" s="369">
        <v>23.465</v>
      </c>
      <c r="BL211" s="856" t="s">
        <v>4087</v>
      </c>
      <c r="BM211" s="367">
        <v>58.368000000000002</v>
      </c>
      <c r="BN211" s="373" t="s">
        <v>10144</v>
      </c>
      <c r="BO211" s="369">
        <v>51.363</v>
      </c>
      <c r="BP211" s="373" t="s">
        <v>10134</v>
      </c>
      <c r="BQ211" s="369">
        <v>42.197000000000003</v>
      </c>
      <c r="BR211" s="855" t="s">
        <v>10135</v>
      </c>
      <c r="BS211" s="370">
        <v>71.602999999999994</v>
      </c>
      <c r="BT211" s="368" t="s">
        <v>10136</v>
      </c>
      <c r="BU211" s="369">
        <v>28.773</v>
      </c>
      <c r="BV211" s="855" t="s">
        <v>10137</v>
      </c>
      <c r="BW211" s="367">
        <v>7.0709999999999997</v>
      </c>
      <c r="BX211" s="373" t="s">
        <v>10138</v>
      </c>
      <c r="BY211" s="369">
        <v>4.625</v>
      </c>
      <c r="BZ211" s="856" t="s">
        <v>10139</v>
      </c>
      <c r="CA211" s="370">
        <v>64.528999999999996</v>
      </c>
      <c r="CB211" s="368" t="s">
        <v>10150</v>
      </c>
      <c r="CC211" s="369">
        <v>62.761000000000003</v>
      </c>
      <c r="CD211" s="368" t="s">
        <v>10151</v>
      </c>
      <c r="CE211" s="369">
        <v>0.94199999999999995</v>
      </c>
      <c r="CF211" s="855" t="s">
        <v>948</v>
      </c>
      <c r="CG211" s="370">
        <v>54.820999999999998</v>
      </c>
      <c r="CH211" s="368" t="s">
        <v>10152</v>
      </c>
      <c r="CI211" s="369">
        <v>50.817</v>
      </c>
      <c r="CJ211" s="368" t="s">
        <v>10153</v>
      </c>
      <c r="CK211" s="369">
        <v>1.7410000000000001</v>
      </c>
      <c r="CL211" s="855" t="s">
        <v>1295</v>
      </c>
      <c r="CM211" s="367">
        <v>40.39</v>
      </c>
      <c r="CN211" s="368" t="s">
        <v>10154</v>
      </c>
      <c r="CO211" s="369">
        <v>39.173999999999999</v>
      </c>
      <c r="CP211" s="368" t="s">
        <v>10155</v>
      </c>
      <c r="CQ211" s="369">
        <v>32.448999999999998</v>
      </c>
      <c r="CR211" s="509" t="s">
        <v>10156</v>
      </c>
    </row>
    <row r="212" spans="1:96" ht="13.5" customHeight="1" x14ac:dyDescent="0.2">
      <c r="A212" s="316" t="s">
        <v>2074</v>
      </c>
      <c r="B212" s="69"/>
      <c r="C212" s="217"/>
      <c r="D212" s="465"/>
      <c r="E212" s="218"/>
      <c r="F212" s="72"/>
      <c r="G212" s="516"/>
      <c r="H212" s="72"/>
      <c r="I212" s="517"/>
      <c r="J212" s="72"/>
      <c r="K212" s="517"/>
      <c r="L212" s="73"/>
      <c r="M212" s="465"/>
      <c r="N212" s="72"/>
      <c r="O212" s="517"/>
      <c r="P212" s="72"/>
      <c r="Q212" s="517"/>
      <c r="R212" s="72"/>
      <c r="S212" s="517"/>
      <c r="T212" s="73"/>
      <c r="U212" s="71"/>
      <c r="V212" s="72"/>
      <c r="W212" s="517"/>
      <c r="X212" s="72"/>
      <c r="Y212" s="517"/>
      <c r="Z212" s="72"/>
      <c r="AA212" s="517"/>
      <c r="AB212" s="73"/>
      <c r="AC212" s="465"/>
      <c r="AD212" s="72"/>
      <c r="AE212" s="517"/>
      <c r="AF212" s="72"/>
      <c r="AG212" s="517"/>
      <c r="AH212" s="72"/>
      <c r="AI212" s="517"/>
      <c r="AJ212" s="73"/>
      <c r="AK212" s="75"/>
      <c r="AL212" s="72"/>
      <c r="AM212" s="518"/>
      <c r="AN212" s="73"/>
      <c r="AO212" s="465"/>
      <c r="AP212" s="72"/>
      <c r="AQ212" s="517"/>
      <c r="AR212" s="73"/>
      <c r="AS212" s="71"/>
      <c r="AT212" s="72"/>
      <c r="AU212" s="517"/>
      <c r="AV212" s="73"/>
      <c r="AW212" s="465"/>
      <c r="AX212" s="72"/>
      <c r="AY212" s="517"/>
      <c r="AZ212" s="73"/>
      <c r="BA212" s="71"/>
      <c r="BB212" s="72"/>
      <c r="BC212" s="518"/>
      <c r="BD212" s="73"/>
      <c r="BE212" s="465"/>
      <c r="BF212" s="72"/>
      <c r="BG212" s="517"/>
      <c r="BH212" s="72"/>
      <c r="BI212" s="517"/>
      <c r="BJ212" s="72"/>
      <c r="BK212" s="518"/>
      <c r="BL212" s="73"/>
      <c r="BM212" s="75"/>
      <c r="BN212" s="72"/>
      <c r="BO212" s="518"/>
      <c r="BP212" s="72"/>
      <c r="BQ212" s="518"/>
      <c r="BR212" s="73"/>
      <c r="BS212" s="519"/>
      <c r="BT212" s="72"/>
      <c r="BU212" s="518"/>
      <c r="BV212" s="73"/>
      <c r="BW212" s="75"/>
      <c r="BX212" s="72"/>
      <c r="BY212" s="518"/>
      <c r="BZ212" s="73"/>
      <c r="CA212" s="519"/>
      <c r="CB212" s="72"/>
      <c r="CC212" s="518"/>
      <c r="CD212" s="72"/>
      <c r="CE212" s="518"/>
      <c r="CF212" s="219"/>
      <c r="CG212" s="519"/>
      <c r="CH212" s="72"/>
      <c r="CI212" s="518"/>
      <c r="CJ212" s="72"/>
      <c r="CK212" s="518"/>
      <c r="CL212" s="219"/>
      <c r="CM212" s="75"/>
      <c r="CN212" s="72"/>
      <c r="CO212" s="518"/>
      <c r="CP212" s="72"/>
      <c r="CQ212" s="518"/>
      <c r="CR212" s="487"/>
    </row>
    <row r="213" spans="1:96" ht="13.5" customHeight="1" x14ac:dyDescent="0.2">
      <c r="A213" s="311"/>
      <c r="B213" s="220">
        <v>1999</v>
      </c>
      <c r="C213" s="221"/>
      <c r="D213" s="222">
        <v>371</v>
      </c>
      <c r="E213" s="21">
        <v>89.475319999999996</v>
      </c>
      <c r="F213" s="79" t="s">
        <v>3690</v>
      </c>
      <c r="G213" s="23">
        <v>81.572809999999976</v>
      </c>
      <c r="H213" s="79" t="s">
        <v>7936</v>
      </c>
      <c r="I213" s="23">
        <v>56.252209999999998</v>
      </c>
      <c r="J213" s="79" t="s">
        <v>8280</v>
      </c>
      <c r="K213" s="23">
        <v>15.838010000000001</v>
      </c>
      <c r="L213" s="80" t="s">
        <v>8281</v>
      </c>
      <c r="M213" s="25">
        <v>89.710880000000003</v>
      </c>
      <c r="N213" s="79" t="s">
        <v>8282</v>
      </c>
      <c r="O213" s="23">
        <v>82.750609999999995</v>
      </c>
      <c r="P213" s="79" t="s">
        <v>8283</v>
      </c>
      <c r="Q213" s="23">
        <v>58.916269999999997</v>
      </c>
      <c r="R213" s="79" t="s">
        <v>8284</v>
      </c>
      <c r="S213" s="23">
        <v>17.334949999999999</v>
      </c>
      <c r="T213" s="80" t="s">
        <v>8285</v>
      </c>
      <c r="U213" s="21">
        <v>82.837010000000006</v>
      </c>
      <c r="V213" s="79" t="s">
        <v>8286</v>
      </c>
      <c r="W213" s="23">
        <v>6.9014899999999999</v>
      </c>
      <c r="X213" s="79" t="s">
        <v>8287</v>
      </c>
      <c r="Y213" s="23">
        <v>0.96494999999999997</v>
      </c>
      <c r="Z213" s="79" t="s">
        <v>876</v>
      </c>
      <c r="AA213" s="23" t="s">
        <v>32</v>
      </c>
      <c r="AB213" s="80" t="s">
        <v>32</v>
      </c>
      <c r="AC213" s="25">
        <v>91.776170000000008</v>
      </c>
      <c r="AD213" s="79" t="s">
        <v>5090</v>
      </c>
      <c r="AE213" s="23">
        <v>89.543309999999991</v>
      </c>
      <c r="AF213" s="79" t="s">
        <v>8288</v>
      </c>
      <c r="AG213" s="23">
        <v>83.259289999999993</v>
      </c>
      <c r="AH213" s="79" t="s">
        <v>8289</v>
      </c>
      <c r="AI213" s="23">
        <v>60.678620000000002</v>
      </c>
      <c r="AJ213" s="80" t="s">
        <v>8290</v>
      </c>
      <c r="AK213" s="21">
        <v>0.23555999999999999</v>
      </c>
      <c r="AL213" s="79" t="s">
        <v>986</v>
      </c>
      <c r="AM213" s="23">
        <v>0</v>
      </c>
      <c r="AN213" s="80">
        <v>0</v>
      </c>
      <c r="AO213" s="25">
        <v>94.812609999999992</v>
      </c>
      <c r="AP213" s="79" t="s">
        <v>3636</v>
      </c>
      <c r="AQ213" s="23">
        <v>34.172609999999999</v>
      </c>
      <c r="AR213" s="80" t="s">
        <v>8291</v>
      </c>
      <c r="AS213" s="21">
        <v>93.507149999999996</v>
      </c>
      <c r="AT213" s="79" t="s">
        <v>8292</v>
      </c>
      <c r="AU213" s="23">
        <v>30.357610000000001</v>
      </c>
      <c r="AV213" s="80" t="s">
        <v>8293</v>
      </c>
      <c r="AW213" s="25">
        <v>89.080150000000003</v>
      </c>
      <c r="AX213" s="79" t="s">
        <v>8294</v>
      </c>
      <c r="AY213" s="23">
        <v>28.950769999999999</v>
      </c>
      <c r="AZ213" s="80" t="s">
        <v>8295</v>
      </c>
      <c r="BA213" s="21" t="s">
        <v>32</v>
      </c>
      <c r="BB213" s="79" t="s">
        <v>32</v>
      </c>
      <c r="BC213" s="23" t="s">
        <v>32</v>
      </c>
      <c r="BD213" s="80" t="s">
        <v>32</v>
      </c>
      <c r="BE213" s="25">
        <v>52.603870000000001</v>
      </c>
      <c r="BF213" s="79" t="s">
        <v>8296</v>
      </c>
      <c r="BG213" s="23">
        <v>51.807090000000002</v>
      </c>
      <c r="BH213" s="79" t="s">
        <v>8297</v>
      </c>
      <c r="BI213" s="23">
        <v>50.168849999999999</v>
      </c>
      <c r="BJ213" s="79" t="s">
        <v>8298</v>
      </c>
      <c r="BK213" s="23" t="s">
        <v>32</v>
      </c>
      <c r="BL213" s="80" t="s">
        <v>32</v>
      </c>
      <c r="BM213" s="21" t="s">
        <v>32</v>
      </c>
      <c r="BN213" s="79" t="s">
        <v>32</v>
      </c>
      <c r="BO213" s="23" t="s">
        <v>32</v>
      </c>
      <c r="BP213" s="79" t="s">
        <v>32</v>
      </c>
      <c r="BQ213" s="23" t="s">
        <v>32</v>
      </c>
      <c r="BR213" s="80" t="s">
        <v>32</v>
      </c>
      <c r="BS213" s="25" t="s">
        <v>32</v>
      </c>
      <c r="BT213" s="79" t="s">
        <v>32</v>
      </c>
      <c r="BU213" s="23" t="s">
        <v>32</v>
      </c>
      <c r="BV213" s="80" t="s">
        <v>32</v>
      </c>
      <c r="BW213" s="21" t="s">
        <v>32</v>
      </c>
      <c r="BX213" s="79" t="s">
        <v>32</v>
      </c>
      <c r="BY213" s="23" t="s">
        <v>32</v>
      </c>
      <c r="BZ213" s="80" t="s">
        <v>32</v>
      </c>
      <c r="CA213" s="25" t="s">
        <v>32</v>
      </c>
      <c r="CB213" s="79" t="s">
        <v>32</v>
      </c>
      <c r="CC213" s="23" t="s">
        <v>32</v>
      </c>
      <c r="CD213" s="79" t="s">
        <v>32</v>
      </c>
      <c r="CE213" s="23" t="s">
        <v>32</v>
      </c>
      <c r="CF213" s="80" t="s">
        <v>32</v>
      </c>
      <c r="CG213" s="25" t="s">
        <v>32</v>
      </c>
      <c r="CH213" s="79" t="s">
        <v>32</v>
      </c>
      <c r="CI213" s="23" t="s">
        <v>32</v>
      </c>
      <c r="CJ213" s="79" t="s">
        <v>32</v>
      </c>
      <c r="CK213" s="23" t="s">
        <v>32</v>
      </c>
      <c r="CL213" s="80" t="s">
        <v>32</v>
      </c>
      <c r="CM213" s="21" t="s">
        <v>32</v>
      </c>
      <c r="CN213" s="79" t="s">
        <v>32</v>
      </c>
      <c r="CO213" s="23" t="s">
        <v>32</v>
      </c>
      <c r="CP213" s="79" t="s">
        <v>32</v>
      </c>
      <c r="CQ213" s="23" t="s">
        <v>32</v>
      </c>
      <c r="CR213" s="488" t="s">
        <v>32</v>
      </c>
    </row>
    <row r="214" spans="1:96" ht="13.5" customHeight="1" x14ac:dyDescent="0.2">
      <c r="A214" s="322"/>
      <c r="B214" s="220">
        <v>2003</v>
      </c>
      <c r="C214" s="221"/>
      <c r="D214" s="222">
        <v>590</v>
      </c>
      <c r="E214" s="21">
        <v>94.468829999999997</v>
      </c>
      <c r="F214" s="79" t="s">
        <v>5224</v>
      </c>
      <c r="G214" s="23">
        <v>93.199820000000003</v>
      </c>
      <c r="H214" s="79" t="s">
        <v>1426</v>
      </c>
      <c r="I214" s="23">
        <v>86.028819999999996</v>
      </c>
      <c r="J214" s="79" t="s">
        <v>8299</v>
      </c>
      <c r="K214" s="23">
        <v>56.314480000000003</v>
      </c>
      <c r="L214" s="80" t="s">
        <v>8300</v>
      </c>
      <c r="M214" s="25">
        <v>96.903639999999996</v>
      </c>
      <c r="N214" s="79" t="s">
        <v>8301</v>
      </c>
      <c r="O214" s="23">
        <v>95.061970000000002</v>
      </c>
      <c r="P214" s="79" t="s">
        <v>5488</v>
      </c>
      <c r="Q214" s="23">
        <v>87.954260000000005</v>
      </c>
      <c r="R214" s="79" t="s">
        <v>8302</v>
      </c>
      <c r="S214" s="23">
        <v>57.156799999999997</v>
      </c>
      <c r="T214" s="80" t="s">
        <v>8303</v>
      </c>
      <c r="U214" s="21">
        <v>91.791880000000006</v>
      </c>
      <c r="V214" s="79" t="s">
        <v>8304</v>
      </c>
      <c r="W214" s="23">
        <v>65.296359999999993</v>
      </c>
      <c r="X214" s="79" t="s">
        <v>8305</v>
      </c>
      <c r="Y214" s="23">
        <v>35.306690000000003</v>
      </c>
      <c r="Z214" s="242" t="s">
        <v>8306</v>
      </c>
      <c r="AA214" s="23" t="s">
        <v>32</v>
      </c>
      <c r="AB214" s="80" t="s">
        <v>32</v>
      </c>
      <c r="AC214" s="25">
        <v>96.147800000000004</v>
      </c>
      <c r="AD214" s="79" t="s">
        <v>375</v>
      </c>
      <c r="AE214" s="23">
        <v>94.196169999999995</v>
      </c>
      <c r="AF214" s="79" t="s">
        <v>4041</v>
      </c>
      <c r="AG214" s="23">
        <v>82.616730000000004</v>
      </c>
      <c r="AH214" s="79" t="s">
        <v>8307</v>
      </c>
      <c r="AI214" s="23">
        <v>10.62134</v>
      </c>
      <c r="AJ214" s="80" t="s">
        <v>8308</v>
      </c>
      <c r="AK214" s="21">
        <v>1.01851</v>
      </c>
      <c r="AL214" s="242" t="s">
        <v>876</v>
      </c>
      <c r="AM214" s="23">
        <v>0.43730000000000002</v>
      </c>
      <c r="AN214" s="80" t="s">
        <v>461</v>
      </c>
      <c r="AO214" s="25">
        <v>96.91761000000001</v>
      </c>
      <c r="AP214" s="79" t="s">
        <v>7408</v>
      </c>
      <c r="AQ214" s="23">
        <v>84.288749999999993</v>
      </c>
      <c r="AR214" s="80" t="s">
        <v>8309</v>
      </c>
      <c r="AS214" s="21">
        <v>96.315150000000003</v>
      </c>
      <c r="AT214" s="79" t="s">
        <v>4990</v>
      </c>
      <c r="AU214" s="23">
        <v>84.452839999999981</v>
      </c>
      <c r="AV214" s="80" t="s">
        <v>8310</v>
      </c>
      <c r="AW214" s="25">
        <v>96.602589999999978</v>
      </c>
      <c r="AX214" s="79" t="s">
        <v>3604</v>
      </c>
      <c r="AY214" s="23">
        <v>84.452839999999981</v>
      </c>
      <c r="AZ214" s="80" t="s">
        <v>8310</v>
      </c>
      <c r="BA214" s="21" t="s">
        <v>32</v>
      </c>
      <c r="BB214" s="79" t="s">
        <v>32</v>
      </c>
      <c r="BC214" s="23" t="s">
        <v>32</v>
      </c>
      <c r="BD214" s="80" t="s">
        <v>32</v>
      </c>
      <c r="BE214" s="25">
        <v>84.217379999999991</v>
      </c>
      <c r="BF214" s="79" t="s">
        <v>4353</v>
      </c>
      <c r="BG214" s="23">
        <v>84.060599999999994</v>
      </c>
      <c r="BH214" s="79" t="s">
        <v>4352</v>
      </c>
      <c r="BI214" s="23">
        <v>51.8142</v>
      </c>
      <c r="BJ214" s="79" t="s">
        <v>8311</v>
      </c>
      <c r="BK214" s="23" t="s">
        <v>32</v>
      </c>
      <c r="BL214" s="80" t="s">
        <v>32</v>
      </c>
      <c r="BM214" s="21" t="s">
        <v>32</v>
      </c>
      <c r="BN214" s="79" t="s">
        <v>32</v>
      </c>
      <c r="BO214" s="23" t="s">
        <v>32</v>
      </c>
      <c r="BP214" s="79" t="s">
        <v>32</v>
      </c>
      <c r="BQ214" s="23" t="s">
        <v>32</v>
      </c>
      <c r="BR214" s="80" t="s">
        <v>32</v>
      </c>
      <c r="BS214" s="25" t="s">
        <v>32</v>
      </c>
      <c r="BT214" s="79" t="s">
        <v>32</v>
      </c>
      <c r="BU214" s="23" t="s">
        <v>32</v>
      </c>
      <c r="BV214" s="80" t="s">
        <v>32</v>
      </c>
      <c r="BW214" s="21" t="s">
        <v>32</v>
      </c>
      <c r="BX214" s="79" t="s">
        <v>32</v>
      </c>
      <c r="BY214" s="23" t="s">
        <v>32</v>
      </c>
      <c r="BZ214" s="80" t="s">
        <v>32</v>
      </c>
      <c r="CA214" s="25" t="s">
        <v>32</v>
      </c>
      <c r="CB214" s="79" t="s">
        <v>32</v>
      </c>
      <c r="CC214" s="23" t="s">
        <v>32</v>
      </c>
      <c r="CD214" s="79" t="s">
        <v>32</v>
      </c>
      <c r="CE214" s="23" t="s">
        <v>32</v>
      </c>
      <c r="CF214" s="80" t="s">
        <v>32</v>
      </c>
      <c r="CG214" s="25" t="s">
        <v>32</v>
      </c>
      <c r="CH214" s="79" t="s">
        <v>32</v>
      </c>
      <c r="CI214" s="23" t="s">
        <v>32</v>
      </c>
      <c r="CJ214" s="79" t="s">
        <v>32</v>
      </c>
      <c r="CK214" s="23" t="s">
        <v>32</v>
      </c>
      <c r="CL214" s="80" t="s">
        <v>32</v>
      </c>
      <c r="CM214" s="21" t="s">
        <v>32</v>
      </c>
      <c r="CN214" s="79" t="s">
        <v>32</v>
      </c>
      <c r="CO214" s="23" t="s">
        <v>32</v>
      </c>
      <c r="CP214" s="79" t="s">
        <v>32</v>
      </c>
      <c r="CQ214" s="23" t="s">
        <v>32</v>
      </c>
      <c r="CR214" s="488" t="s">
        <v>32</v>
      </c>
    </row>
    <row r="215" spans="1:96" ht="13.5" customHeight="1" x14ac:dyDescent="0.2">
      <c r="A215" s="312"/>
      <c r="B215" s="223">
        <v>2007</v>
      </c>
      <c r="C215" s="224"/>
      <c r="D215" s="139">
        <v>421</v>
      </c>
      <c r="E215" s="32">
        <v>95.572500000000005</v>
      </c>
      <c r="F215" s="86" t="s">
        <v>6662</v>
      </c>
      <c r="G215" s="34">
        <v>93.791789999999992</v>
      </c>
      <c r="H215" s="86" t="s">
        <v>5812</v>
      </c>
      <c r="I215" s="34">
        <v>86.334949999999992</v>
      </c>
      <c r="J215" s="86" t="s">
        <v>8312</v>
      </c>
      <c r="K215" s="34">
        <v>58.507759999999998</v>
      </c>
      <c r="L215" s="87" t="s">
        <v>8313</v>
      </c>
      <c r="M215" s="36">
        <v>97.913969999999992</v>
      </c>
      <c r="N215" s="86" t="s">
        <v>1230</v>
      </c>
      <c r="O215" s="34">
        <v>96.693290000000005</v>
      </c>
      <c r="P215" s="86" t="s">
        <v>4377</v>
      </c>
      <c r="Q215" s="34">
        <v>89.698449999999994</v>
      </c>
      <c r="R215" s="86" t="s">
        <v>8314</v>
      </c>
      <c r="S215" s="34">
        <v>59.698549999999997</v>
      </c>
      <c r="T215" s="87" t="s">
        <v>8315</v>
      </c>
      <c r="U215" s="32">
        <v>92.31228999999999</v>
      </c>
      <c r="V215" s="86" t="s">
        <v>8316</v>
      </c>
      <c r="W215" s="34">
        <v>62.955390000000001</v>
      </c>
      <c r="X215" s="86" t="s">
        <v>8317</v>
      </c>
      <c r="Y215" s="34">
        <v>11.851520000000001</v>
      </c>
      <c r="Z215" s="86" t="s">
        <v>8318</v>
      </c>
      <c r="AA215" s="34">
        <v>0</v>
      </c>
      <c r="AB215" s="87">
        <v>0</v>
      </c>
      <c r="AC215" s="36">
        <v>97.030439999999999</v>
      </c>
      <c r="AD215" s="86" t="s">
        <v>6283</v>
      </c>
      <c r="AE215" s="34">
        <v>96.30753</v>
      </c>
      <c r="AF215" s="86" t="s">
        <v>8319</v>
      </c>
      <c r="AG215" s="34">
        <v>81.141649999999998</v>
      </c>
      <c r="AH215" s="86" t="s">
        <v>8320</v>
      </c>
      <c r="AI215" s="34">
        <v>11.45951</v>
      </c>
      <c r="AJ215" s="87" t="s">
        <v>8321</v>
      </c>
      <c r="AK215" s="32">
        <v>50.165649999999992</v>
      </c>
      <c r="AL215" s="86" t="s">
        <v>8322</v>
      </c>
      <c r="AM215" s="34" t="s">
        <v>32</v>
      </c>
      <c r="AN215" s="87" t="s">
        <v>32</v>
      </c>
      <c r="AO215" s="36">
        <v>95.655270000000002</v>
      </c>
      <c r="AP215" s="86" t="s">
        <v>4350</v>
      </c>
      <c r="AQ215" s="34">
        <v>84.692909999999998</v>
      </c>
      <c r="AR215" s="87" t="s">
        <v>8323</v>
      </c>
      <c r="AS215" s="32">
        <v>94.601110000000006</v>
      </c>
      <c r="AT215" s="86" t="s">
        <v>8324</v>
      </c>
      <c r="AU215" s="34">
        <v>83.326270000000008</v>
      </c>
      <c r="AV215" s="87" t="s">
        <v>8325</v>
      </c>
      <c r="AW215" s="36">
        <v>94.331000000000003</v>
      </c>
      <c r="AX215" s="86" t="s">
        <v>1500</v>
      </c>
      <c r="AY215" s="34">
        <v>83.160350000000008</v>
      </c>
      <c r="AZ215" s="87" t="s">
        <v>8326</v>
      </c>
      <c r="BA215" s="32">
        <v>10.977870000000001</v>
      </c>
      <c r="BB215" s="86" t="s">
        <v>8327</v>
      </c>
      <c r="BC215" s="34">
        <v>8.1790500000000002</v>
      </c>
      <c r="BD215" s="87" t="s">
        <v>8328</v>
      </c>
      <c r="BE215" s="36">
        <v>78.91937999999999</v>
      </c>
      <c r="BF215" s="86" t="s">
        <v>8329</v>
      </c>
      <c r="BG215" s="34">
        <v>76.923470000000009</v>
      </c>
      <c r="BH215" s="86" t="s">
        <v>8330</v>
      </c>
      <c r="BI215" s="34">
        <v>8.3285400000000003</v>
      </c>
      <c r="BJ215" s="86" t="s">
        <v>8331</v>
      </c>
      <c r="BK215" s="34">
        <v>0.65560000000000007</v>
      </c>
      <c r="BL215" s="87" t="s">
        <v>1052</v>
      </c>
      <c r="BM215" s="32">
        <v>0.24096999999999999</v>
      </c>
      <c r="BN215" s="86" t="s">
        <v>986</v>
      </c>
      <c r="BO215" s="34">
        <v>0</v>
      </c>
      <c r="BP215" s="86">
        <v>0</v>
      </c>
      <c r="BQ215" s="34">
        <v>0</v>
      </c>
      <c r="BR215" s="87">
        <v>0</v>
      </c>
      <c r="BS215" s="36">
        <v>5.9648399999999997</v>
      </c>
      <c r="BT215" s="143" t="s">
        <v>8332</v>
      </c>
      <c r="BU215" s="34">
        <v>0.27656999999999998</v>
      </c>
      <c r="BV215" s="87" t="s">
        <v>2284</v>
      </c>
      <c r="BW215" s="32">
        <v>0.51107000000000002</v>
      </c>
      <c r="BX215" s="86" t="s">
        <v>1206</v>
      </c>
      <c r="BY215" s="34" t="s">
        <v>32</v>
      </c>
      <c r="BZ215" s="87" t="s">
        <v>32</v>
      </c>
      <c r="CA215" s="36" t="s">
        <v>32</v>
      </c>
      <c r="CB215" s="86" t="s">
        <v>32</v>
      </c>
      <c r="CC215" s="34" t="s">
        <v>32</v>
      </c>
      <c r="CD215" s="86" t="s">
        <v>32</v>
      </c>
      <c r="CE215" s="34" t="s">
        <v>32</v>
      </c>
      <c r="CF215" s="131" t="s">
        <v>32</v>
      </c>
      <c r="CG215" s="36" t="s">
        <v>32</v>
      </c>
      <c r="CH215" s="86" t="s">
        <v>32</v>
      </c>
      <c r="CI215" s="34" t="s">
        <v>32</v>
      </c>
      <c r="CJ215" s="86" t="s">
        <v>32</v>
      </c>
      <c r="CK215" s="208" t="s">
        <v>32</v>
      </c>
      <c r="CL215" s="131" t="s">
        <v>32</v>
      </c>
      <c r="CM215" s="32">
        <v>1.97495</v>
      </c>
      <c r="CN215" s="86" t="s">
        <v>8333</v>
      </c>
      <c r="CO215" s="34">
        <v>1.97495</v>
      </c>
      <c r="CP215" s="86" t="s">
        <v>4745</v>
      </c>
      <c r="CQ215" s="34">
        <v>1.5752700000000002</v>
      </c>
      <c r="CR215" s="489" t="s">
        <v>914</v>
      </c>
    </row>
    <row r="216" spans="1:96" ht="13.5" customHeight="1" x14ac:dyDescent="0.2">
      <c r="A216" s="317"/>
      <c r="B216" s="183">
        <v>2010</v>
      </c>
      <c r="C216" s="226"/>
      <c r="D216" s="181">
        <v>451</v>
      </c>
      <c r="E216" s="42">
        <v>94.81559</v>
      </c>
      <c r="F216" s="93" t="s">
        <v>3262</v>
      </c>
      <c r="G216" s="44">
        <v>92.987369999999999</v>
      </c>
      <c r="H216" s="93" t="s">
        <v>2699</v>
      </c>
      <c r="I216" s="44">
        <v>88.370090000000005</v>
      </c>
      <c r="J216" s="93" t="s">
        <v>8334</v>
      </c>
      <c r="K216" s="44">
        <v>67.667100000000005</v>
      </c>
      <c r="L216" s="94" t="s">
        <v>8335</v>
      </c>
      <c r="M216" s="46">
        <v>98.21611</v>
      </c>
      <c r="N216" s="93" t="s">
        <v>3185</v>
      </c>
      <c r="O216" s="44">
        <v>95.951350000000005</v>
      </c>
      <c r="P216" s="93" t="s">
        <v>8336</v>
      </c>
      <c r="Q216" s="44">
        <v>90.180590000000009</v>
      </c>
      <c r="R216" s="93" t="s">
        <v>8337</v>
      </c>
      <c r="S216" s="44">
        <v>69.099900000000005</v>
      </c>
      <c r="T216" s="94" t="s">
        <v>8338</v>
      </c>
      <c r="U216" s="42">
        <v>92.017449999999997</v>
      </c>
      <c r="V216" s="93" t="s">
        <v>8339</v>
      </c>
      <c r="W216" s="44">
        <v>76.18817</v>
      </c>
      <c r="X216" s="93" t="s">
        <v>8340</v>
      </c>
      <c r="Y216" s="44">
        <v>33.507899999999999</v>
      </c>
      <c r="Z216" s="93" t="s">
        <v>8341</v>
      </c>
      <c r="AA216" s="44">
        <v>3.67062</v>
      </c>
      <c r="AB216" s="94" t="s">
        <v>8342</v>
      </c>
      <c r="AC216" s="46">
        <v>97.220010000000002</v>
      </c>
      <c r="AD216" s="93" t="s">
        <v>8343</v>
      </c>
      <c r="AE216" s="44">
        <v>94.174979999999991</v>
      </c>
      <c r="AF216" s="93" t="s">
        <v>8344</v>
      </c>
      <c r="AG216" s="44">
        <v>80.668419999999998</v>
      </c>
      <c r="AH216" s="93" t="s">
        <v>8345</v>
      </c>
      <c r="AI216" s="44">
        <v>17.32546</v>
      </c>
      <c r="AJ216" s="94" t="s">
        <v>8346</v>
      </c>
      <c r="AK216" s="42">
        <v>75.233940000000004</v>
      </c>
      <c r="AL216" s="93" t="s">
        <v>8347</v>
      </c>
      <c r="AM216" s="44">
        <v>22.796310000000002</v>
      </c>
      <c r="AN216" s="94" t="s">
        <v>8348</v>
      </c>
      <c r="AO216" s="46">
        <v>96.136740000000003</v>
      </c>
      <c r="AP216" s="93" t="s">
        <v>8349</v>
      </c>
      <c r="AQ216" s="44">
        <v>87.818629999999999</v>
      </c>
      <c r="AR216" s="94" t="s">
        <v>8350</v>
      </c>
      <c r="AS216" s="42">
        <v>95.481850000000009</v>
      </c>
      <c r="AT216" s="93" t="s">
        <v>8351</v>
      </c>
      <c r="AU216" s="44">
        <v>86.738309999999998</v>
      </c>
      <c r="AV216" s="94" t="s">
        <v>8352</v>
      </c>
      <c r="AW216" s="46">
        <v>95.760360000000006</v>
      </c>
      <c r="AX216" s="93" t="s">
        <v>8353</v>
      </c>
      <c r="AY216" s="44">
        <v>87.188500000000005</v>
      </c>
      <c r="AZ216" s="94" t="s">
        <v>8354</v>
      </c>
      <c r="BA216" s="42">
        <v>11.88429</v>
      </c>
      <c r="BB216" s="93" t="s">
        <v>8355</v>
      </c>
      <c r="BC216" s="44">
        <v>6.84</v>
      </c>
      <c r="BD216" s="94" t="s">
        <v>8356</v>
      </c>
      <c r="BE216" s="46">
        <v>82.426790000000011</v>
      </c>
      <c r="BF216" s="93" t="s">
        <v>8357</v>
      </c>
      <c r="BG216" s="44">
        <v>80.230809999999991</v>
      </c>
      <c r="BH216" s="93" t="s">
        <v>8358</v>
      </c>
      <c r="BI216" s="44">
        <v>11.228200000000001</v>
      </c>
      <c r="BJ216" s="93" t="s">
        <v>8359</v>
      </c>
      <c r="BK216" s="44">
        <v>1.0548599999999999</v>
      </c>
      <c r="BL216" s="94" t="s">
        <v>1065</v>
      </c>
      <c r="BM216" s="42">
        <v>1.6654599999999999</v>
      </c>
      <c r="BN216" s="93" t="s">
        <v>1123</v>
      </c>
      <c r="BO216" s="44">
        <v>0.26133000000000001</v>
      </c>
      <c r="BP216" s="247" t="s">
        <v>2284</v>
      </c>
      <c r="BQ216" s="44">
        <v>0.26133000000000001</v>
      </c>
      <c r="BR216" s="94" t="s">
        <v>2284</v>
      </c>
      <c r="BS216" s="46">
        <v>28.909420000000001</v>
      </c>
      <c r="BT216" s="93" t="s">
        <v>8360</v>
      </c>
      <c r="BU216" s="44">
        <v>1.7019699999999998</v>
      </c>
      <c r="BV216" s="146" t="s">
        <v>1123</v>
      </c>
      <c r="BW216" s="42">
        <v>10.60549</v>
      </c>
      <c r="BX216" s="145" t="s">
        <v>8361</v>
      </c>
      <c r="BY216" s="44">
        <v>9.0947899999999997</v>
      </c>
      <c r="BZ216" s="94" t="s">
        <v>8362</v>
      </c>
      <c r="CA216" s="46">
        <v>60.70055</v>
      </c>
      <c r="CB216" s="145" t="s">
        <v>8363</v>
      </c>
      <c r="CC216" s="44">
        <v>59.16048</v>
      </c>
      <c r="CD216" s="145" t="s">
        <v>8364</v>
      </c>
      <c r="CE216" s="44">
        <v>51.47775</v>
      </c>
      <c r="CF216" s="94" t="s">
        <v>8365</v>
      </c>
      <c r="CG216" s="46" t="s">
        <v>32</v>
      </c>
      <c r="CH216" s="93" t="s">
        <v>32</v>
      </c>
      <c r="CI216" s="44" t="s">
        <v>32</v>
      </c>
      <c r="CJ216" s="181" t="s">
        <v>32</v>
      </c>
      <c r="CK216" s="44" t="s">
        <v>32</v>
      </c>
      <c r="CL216" s="94" t="s">
        <v>32</v>
      </c>
      <c r="CM216" s="42">
        <v>4.0136199999999995</v>
      </c>
      <c r="CN216" s="93" t="s">
        <v>8366</v>
      </c>
      <c r="CO216" s="44">
        <v>3.1256699999999999</v>
      </c>
      <c r="CP216" s="93" t="s">
        <v>8367</v>
      </c>
      <c r="CQ216" s="44">
        <v>2.7285500000000003</v>
      </c>
      <c r="CR216" s="853" t="s">
        <v>8368</v>
      </c>
    </row>
    <row r="217" spans="1:96" ht="13.5" customHeight="1" x14ac:dyDescent="0.2">
      <c r="A217" s="313"/>
      <c r="B217" s="228">
        <v>2013</v>
      </c>
      <c r="C217" s="229"/>
      <c r="D217" s="121">
        <v>438</v>
      </c>
      <c r="E217" s="52">
        <v>96.813999999999993</v>
      </c>
      <c r="F217" s="100" t="s">
        <v>3233</v>
      </c>
      <c r="G217" s="54">
        <v>95.44</v>
      </c>
      <c r="H217" s="100" t="s">
        <v>8369</v>
      </c>
      <c r="I217" s="54">
        <v>93.460999999999999</v>
      </c>
      <c r="J217" s="100" t="s">
        <v>8370</v>
      </c>
      <c r="K217" s="54">
        <v>82.186999999999998</v>
      </c>
      <c r="L217" s="101" t="s">
        <v>8371</v>
      </c>
      <c r="M217" s="56">
        <v>98.44</v>
      </c>
      <c r="N217" s="102" t="s">
        <v>3188</v>
      </c>
      <c r="O217" s="54">
        <v>97.179000000000002</v>
      </c>
      <c r="P217" s="102" t="s">
        <v>488</v>
      </c>
      <c r="Q217" s="54">
        <v>94.091999999999999</v>
      </c>
      <c r="R217" s="102" t="s">
        <v>8372</v>
      </c>
      <c r="S217" s="54">
        <v>83.123999999999995</v>
      </c>
      <c r="T217" s="117" t="s">
        <v>8373</v>
      </c>
      <c r="U217" s="52">
        <v>94.540999999999997</v>
      </c>
      <c r="V217" s="102" t="s">
        <v>5247</v>
      </c>
      <c r="W217" s="54">
        <v>91.87</v>
      </c>
      <c r="X217" s="102" t="s">
        <v>3359</v>
      </c>
      <c r="Y217" s="54">
        <v>84.837999999999994</v>
      </c>
      <c r="Z217" s="102" t="s">
        <v>8374</v>
      </c>
      <c r="AA217" s="54">
        <v>29.129300000000001</v>
      </c>
      <c r="AB217" s="117" t="s">
        <v>8375</v>
      </c>
      <c r="AC217" s="56">
        <v>97.817999999999998</v>
      </c>
      <c r="AD217" s="102" t="s">
        <v>1999</v>
      </c>
      <c r="AE217" s="54">
        <v>95.71</v>
      </c>
      <c r="AF217" s="102" t="s">
        <v>7843</v>
      </c>
      <c r="AG217" s="54">
        <v>88.260999999999996</v>
      </c>
      <c r="AH217" s="102" t="s">
        <v>8376</v>
      </c>
      <c r="AI217" s="54">
        <v>21.097000000000001</v>
      </c>
      <c r="AJ217" s="117" t="s">
        <v>8377</v>
      </c>
      <c r="AK217" s="52">
        <v>89.122</v>
      </c>
      <c r="AL217" s="102" t="s">
        <v>5533</v>
      </c>
      <c r="AM217" s="54">
        <v>77.558000000000007</v>
      </c>
      <c r="AN217" s="117" t="s">
        <v>8378</v>
      </c>
      <c r="AO217" s="56">
        <v>96.933000000000007</v>
      </c>
      <c r="AP217" s="102" t="s">
        <v>8379</v>
      </c>
      <c r="AQ217" s="54">
        <v>93.171000000000006</v>
      </c>
      <c r="AR217" s="117" t="s">
        <v>3254</v>
      </c>
      <c r="AS217" s="52">
        <v>96.481999999999999</v>
      </c>
      <c r="AT217" s="102" t="s">
        <v>8380</v>
      </c>
      <c r="AU217" s="54">
        <v>92.322999999999993</v>
      </c>
      <c r="AV217" s="117" t="s">
        <v>8381</v>
      </c>
      <c r="AW217" s="56">
        <v>96.861999999999995</v>
      </c>
      <c r="AX217" s="102" t="s">
        <v>7584</v>
      </c>
      <c r="AY217" s="54">
        <v>92.322999999999993</v>
      </c>
      <c r="AZ217" s="117" t="s">
        <v>8381</v>
      </c>
      <c r="BA217" s="52">
        <v>16.942</v>
      </c>
      <c r="BB217" s="102" t="s">
        <v>8382</v>
      </c>
      <c r="BC217" s="54">
        <v>11.9</v>
      </c>
      <c r="BD217" s="117" t="s">
        <v>8383</v>
      </c>
      <c r="BE217" s="56">
        <v>86.674999999999997</v>
      </c>
      <c r="BF217" s="102" t="s">
        <v>8384</v>
      </c>
      <c r="BG217" s="54">
        <v>83.906000000000006</v>
      </c>
      <c r="BH217" s="102" t="s">
        <v>8385</v>
      </c>
      <c r="BI217" s="54">
        <v>15.888</v>
      </c>
      <c r="BJ217" s="102" t="s">
        <v>8386</v>
      </c>
      <c r="BK217" s="54">
        <v>2.4329999999999998</v>
      </c>
      <c r="BL217" s="178" t="s">
        <v>3184</v>
      </c>
      <c r="BM217" s="52">
        <v>1.712</v>
      </c>
      <c r="BN217" s="100" t="s">
        <v>4187</v>
      </c>
      <c r="BO217" s="54">
        <v>0</v>
      </c>
      <c r="BP217" s="102">
        <v>0</v>
      </c>
      <c r="BQ217" s="54">
        <v>0</v>
      </c>
      <c r="BR217" s="117">
        <v>0</v>
      </c>
      <c r="BS217" s="56">
        <v>37.814999999999998</v>
      </c>
      <c r="BT217" s="102" t="s">
        <v>8387</v>
      </c>
      <c r="BU217" s="54">
        <v>4.5960000000000001</v>
      </c>
      <c r="BV217" s="101" t="s">
        <v>8388</v>
      </c>
      <c r="BW217" s="52">
        <v>9.9659999999999993</v>
      </c>
      <c r="BX217" s="102" t="s">
        <v>8389</v>
      </c>
      <c r="BY217" s="54">
        <v>8.3710000000000004</v>
      </c>
      <c r="BZ217" s="117" t="s">
        <v>8390</v>
      </c>
      <c r="CA217" s="56">
        <v>78.504999999999995</v>
      </c>
      <c r="CB217" s="179" t="s">
        <v>8391</v>
      </c>
      <c r="CC217" s="54">
        <v>77.802000000000007</v>
      </c>
      <c r="CD217" s="179" t="s">
        <v>2572</v>
      </c>
      <c r="CE217" s="54">
        <v>74.811999999999998</v>
      </c>
      <c r="CF217" s="117" t="s">
        <v>8392</v>
      </c>
      <c r="CG217" s="56" t="s">
        <v>32</v>
      </c>
      <c r="CH217" s="100" t="s">
        <v>32</v>
      </c>
      <c r="CI217" s="54" t="s">
        <v>32</v>
      </c>
      <c r="CJ217" s="100" t="s">
        <v>32</v>
      </c>
      <c r="CK217" s="264" t="s">
        <v>32</v>
      </c>
      <c r="CL217" s="101" t="s">
        <v>32</v>
      </c>
      <c r="CM217" s="52">
        <v>7.9829999999999997</v>
      </c>
      <c r="CN217" s="102" t="s">
        <v>8393</v>
      </c>
      <c r="CO217" s="54">
        <v>7.4880000000000004</v>
      </c>
      <c r="CP217" s="102" t="s">
        <v>5062</v>
      </c>
      <c r="CQ217" s="54">
        <v>6.0110000000000001</v>
      </c>
      <c r="CR217" s="854" t="s">
        <v>8394</v>
      </c>
    </row>
    <row r="218" spans="1:96" ht="13.5" customHeight="1" x14ac:dyDescent="0.2">
      <c r="A218" s="314"/>
      <c r="B218" s="230">
        <v>2016</v>
      </c>
      <c r="C218" s="231"/>
      <c r="D218" s="232">
        <v>272</v>
      </c>
      <c r="E218" s="107">
        <v>96.858999999999995</v>
      </c>
      <c r="F218" s="108" t="s">
        <v>3786</v>
      </c>
      <c r="G218" s="109">
        <v>96.134</v>
      </c>
      <c r="H218" s="108" t="s">
        <v>2266</v>
      </c>
      <c r="I218" s="109">
        <v>93.590999999999994</v>
      </c>
      <c r="J218" s="108" t="s">
        <v>3773</v>
      </c>
      <c r="K218" s="109">
        <v>78.2</v>
      </c>
      <c r="L218" s="110" t="s">
        <v>8395</v>
      </c>
      <c r="M218" s="111">
        <v>97.953000000000003</v>
      </c>
      <c r="N218" s="108" t="s">
        <v>8396</v>
      </c>
      <c r="O218" s="109">
        <v>97.953000000000003</v>
      </c>
      <c r="P218" s="108" t="s">
        <v>8396</v>
      </c>
      <c r="Q218" s="109">
        <v>95.718999999999994</v>
      </c>
      <c r="R218" s="108" t="s">
        <v>529</v>
      </c>
      <c r="S218" s="109">
        <v>78.194999999999993</v>
      </c>
      <c r="T218" s="110" t="s">
        <v>8395</v>
      </c>
      <c r="U218" s="107">
        <v>95.436000000000007</v>
      </c>
      <c r="V218" s="108" t="s">
        <v>1923</v>
      </c>
      <c r="W218" s="109">
        <v>94.411000000000001</v>
      </c>
      <c r="X218" s="108" t="s">
        <v>8397</v>
      </c>
      <c r="Y218" s="109">
        <v>89.846999999999994</v>
      </c>
      <c r="Z218" s="108" t="s">
        <v>8398</v>
      </c>
      <c r="AA218" s="109">
        <v>61.226999999999997</v>
      </c>
      <c r="AB218" s="110" t="s">
        <v>8399</v>
      </c>
      <c r="AC218" s="111">
        <v>96.875</v>
      </c>
      <c r="AD218" s="108" t="s">
        <v>3786</v>
      </c>
      <c r="AE218" s="109">
        <v>95.778000000000006</v>
      </c>
      <c r="AF218" s="108" t="s">
        <v>8400</v>
      </c>
      <c r="AG218" s="109">
        <v>84.606999999999999</v>
      </c>
      <c r="AH218" s="108" t="s">
        <v>8401</v>
      </c>
      <c r="AI218" s="109">
        <v>24.155999999999999</v>
      </c>
      <c r="AJ218" s="110" t="s">
        <v>8402</v>
      </c>
      <c r="AK218" s="107">
        <v>90.588999999999999</v>
      </c>
      <c r="AL218" s="108" t="s">
        <v>8403</v>
      </c>
      <c r="AM218" s="109">
        <v>82.346999999999994</v>
      </c>
      <c r="AN218" s="110" t="s">
        <v>8404</v>
      </c>
      <c r="AO218" s="111">
        <v>96.668999999999997</v>
      </c>
      <c r="AP218" s="108" t="s">
        <v>3807</v>
      </c>
      <c r="AQ218" s="109">
        <v>94.914000000000001</v>
      </c>
      <c r="AR218" s="110" t="s">
        <v>1148</v>
      </c>
      <c r="AS218" s="107">
        <v>95.954999999999998</v>
      </c>
      <c r="AT218" s="108" t="s">
        <v>3810</v>
      </c>
      <c r="AU218" s="109">
        <v>94.106999999999999</v>
      </c>
      <c r="AV218" s="110" t="s">
        <v>2855</v>
      </c>
      <c r="AW218" s="111">
        <v>95.954999999999998</v>
      </c>
      <c r="AX218" s="108" t="s">
        <v>3810</v>
      </c>
      <c r="AY218" s="109">
        <v>94.106999999999999</v>
      </c>
      <c r="AZ218" s="110" t="s">
        <v>2855</v>
      </c>
      <c r="BA218" s="107">
        <v>20.266999999999999</v>
      </c>
      <c r="BB218" s="108" t="s">
        <v>8405</v>
      </c>
      <c r="BC218" s="109">
        <v>16.283999999999999</v>
      </c>
      <c r="BD218" s="110" t="s">
        <v>8406</v>
      </c>
      <c r="BE218" s="111">
        <v>89.751999999999995</v>
      </c>
      <c r="BF218" s="108" t="s">
        <v>1922</v>
      </c>
      <c r="BG218" s="109">
        <v>89.281999999999996</v>
      </c>
      <c r="BH218" s="108" t="s">
        <v>8407</v>
      </c>
      <c r="BI218" s="109">
        <v>23.922000000000001</v>
      </c>
      <c r="BJ218" s="108" t="s">
        <v>8408</v>
      </c>
      <c r="BK218" s="109">
        <v>4.8860000000000001</v>
      </c>
      <c r="BL218" s="233" t="s">
        <v>8409</v>
      </c>
      <c r="BM218" s="107">
        <v>4</v>
      </c>
      <c r="BN218" s="234" t="s">
        <v>7653</v>
      </c>
      <c r="BO218" s="109">
        <v>2.4369999999999998</v>
      </c>
      <c r="BP218" s="108" t="s">
        <v>5925</v>
      </c>
      <c r="BQ218" s="109">
        <v>0</v>
      </c>
      <c r="BR218" s="110">
        <v>0</v>
      </c>
      <c r="BS218" s="111">
        <v>49.988</v>
      </c>
      <c r="BT218" s="108" t="s">
        <v>8410</v>
      </c>
      <c r="BU218" s="109">
        <v>12.916</v>
      </c>
      <c r="BV218" s="110" t="s">
        <v>8411</v>
      </c>
      <c r="BW218" s="107">
        <v>8.1760000000000002</v>
      </c>
      <c r="BX218" s="234" t="s">
        <v>8412</v>
      </c>
      <c r="BY218" s="109">
        <v>6.6547000000000001</v>
      </c>
      <c r="BZ218" s="233" t="s">
        <v>8413</v>
      </c>
      <c r="CA218" s="111">
        <v>79.355999999999995</v>
      </c>
      <c r="CB218" s="108" t="s">
        <v>8414</v>
      </c>
      <c r="CC218" s="109">
        <v>78.584999999999994</v>
      </c>
      <c r="CD218" s="108" t="s">
        <v>8415</v>
      </c>
      <c r="CE218" s="109">
        <v>3.6669999999999998</v>
      </c>
      <c r="CF218" s="110" t="s">
        <v>8416</v>
      </c>
      <c r="CG218" s="111" t="s">
        <v>32</v>
      </c>
      <c r="CH218" s="108" t="s">
        <v>32</v>
      </c>
      <c r="CI218" s="109" t="s">
        <v>32</v>
      </c>
      <c r="CJ218" s="108" t="s">
        <v>32</v>
      </c>
      <c r="CK218" s="109" t="s">
        <v>32</v>
      </c>
      <c r="CL218" s="110" t="s">
        <v>32</v>
      </c>
      <c r="CM218" s="107">
        <v>14.914</v>
      </c>
      <c r="CN218" s="108" t="s">
        <v>8417</v>
      </c>
      <c r="CO218" s="109">
        <v>14.532999999999999</v>
      </c>
      <c r="CP218" s="108" t="s">
        <v>8418</v>
      </c>
      <c r="CQ218" s="109">
        <v>11.34</v>
      </c>
      <c r="CR218" s="493" t="s">
        <v>8419</v>
      </c>
    </row>
    <row r="219" spans="1:96" ht="13.5" customHeight="1" x14ac:dyDescent="0.2">
      <c r="A219" s="314"/>
      <c r="B219" s="576">
        <v>2019</v>
      </c>
      <c r="C219" s="456"/>
      <c r="D219" s="457">
        <v>247</v>
      </c>
      <c r="E219" s="378">
        <v>95.46</v>
      </c>
      <c r="F219" s="379" t="s">
        <v>860</v>
      </c>
      <c r="G219" s="380">
        <v>94.084999999999994</v>
      </c>
      <c r="H219" s="379" t="s">
        <v>9031</v>
      </c>
      <c r="I219" s="380">
        <v>92.093000000000004</v>
      </c>
      <c r="J219" s="379" t="s">
        <v>8639</v>
      </c>
      <c r="K219" s="380">
        <v>78.387</v>
      </c>
      <c r="L219" s="381" t="s">
        <v>9032</v>
      </c>
      <c r="M219" s="378">
        <v>96.299000000000007</v>
      </c>
      <c r="N219" s="379" t="s">
        <v>9033</v>
      </c>
      <c r="O219" s="380">
        <v>94.923000000000002</v>
      </c>
      <c r="P219" s="379" t="s">
        <v>5041</v>
      </c>
      <c r="Q219" s="380">
        <v>92.093000000000004</v>
      </c>
      <c r="R219" s="379" t="s">
        <v>8639</v>
      </c>
      <c r="S219" s="380">
        <v>79.227999999999994</v>
      </c>
      <c r="T219" s="381" t="s">
        <v>9034</v>
      </c>
      <c r="U219" s="378">
        <v>93.781999999999996</v>
      </c>
      <c r="V219" s="379" t="s">
        <v>5913</v>
      </c>
      <c r="W219" s="380">
        <v>93.278999999999996</v>
      </c>
      <c r="X219" s="379" t="s">
        <v>7395</v>
      </c>
      <c r="Y219" s="380">
        <v>90.394999999999996</v>
      </c>
      <c r="Z219" s="379" t="s">
        <v>9035</v>
      </c>
      <c r="AA219" s="380">
        <v>73.718999999999994</v>
      </c>
      <c r="AB219" s="381" t="s">
        <v>9036</v>
      </c>
      <c r="AC219" s="384">
        <v>96.299000000000007</v>
      </c>
      <c r="AD219" s="379" t="s">
        <v>9033</v>
      </c>
      <c r="AE219" s="380">
        <v>94.156000000000006</v>
      </c>
      <c r="AF219" s="379" t="s">
        <v>5086</v>
      </c>
      <c r="AG219" s="380">
        <v>86.869</v>
      </c>
      <c r="AH219" s="379" t="s">
        <v>9037</v>
      </c>
      <c r="AI219" s="380">
        <v>13.412000000000001</v>
      </c>
      <c r="AJ219" s="381" t="s">
        <v>9038</v>
      </c>
      <c r="AK219" s="378">
        <v>90.177000000000007</v>
      </c>
      <c r="AL219" s="379" t="s">
        <v>4335</v>
      </c>
      <c r="AM219" s="380">
        <v>83.503</v>
      </c>
      <c r="AN219" s="381" t="s">
        <v>9039</v>
      </c>
      <c r="AO219" s="384">
        <v>96.659000000000006</v>
      </c>
      <c r="AP219" s="379" t="s">
        <v>7891</v>
      </c>
      <c r="AQ219" s="380">
        <v>93.492999999999995</v>
      </c>
      <c r="AR219" s="381" t="s">
        <v>1585</v>
      </c>
      <c r="AS219" s="378">
        <v>95.816999999999993</v>
      </c>
      <c r="AT219" s="379" t="s">
        <v>9040</v>
      </c>
      <c r="AU219" s="380">
        <v>92.989000000000004</v>
      </c>
      <c r="AV219" s="381" t="s">
        <v>8017</v>
      </c>
      <c r="AW219" s="384">
        <v>95.816999999999993</v>
      </c>
      <c r="AX219" s="379" t="s">
        <v>9040</v>
      </c>
      <c r="AY219" s="380">
        <v>92.989000000000004</v>
      </c>
      <c r="AZ219" s="381" t="s">
        <v>8017</v>
      </c>
      <c r="BA219" s="378">
        <v>23.916</v>
      </c>
      <c r="BB219" s="379" t="s">
        <v>9041</v>
      </c>
      <c r="BC219" s="380">
        <v>20.61</v>
      </c>
      <c r="BD219" s="381" t="s">
        <v>9042</v>
      </c>
      <c r="BE219" s="384">
        <v>85.486000000000004</v>
      </c>
      <c r="BF219" s="379" t="s">
        <v>9043</v>
      </c>
      <c r="BG219" s="380">
        <v>83.468999999999994</v>
      </c>
      <c r="BH219" s="379" t="s">
        <v>9044</v>
      </c>
      <c r="BI219" s="380">
        <v>35.575000000000003</v>
      </c>
      <c r="BJ219" s="379" t="s">
        <v>5169</v>
      </c>
      <c r="BK219" s="380">
        <v>4.5170000000000003</v>
      </c>
      <c r="BL219" s="381" t="s">
        <v>9045</v>
      </c>
      <c r="BM219" s="378">
        <v>5.49</v>
      </c>
      <c r="BN219" s="379" t="s">
        <v>9046</v>
      </c>
      <c r="BO219" s="380">
        <v>2.91</v>
      </c>
      <c r="BP219" s="379" t="s">
        <v>5106</v>
      </c>
      <c r="BQ219" s="380">
        <v>2.5230000000000001</v>
      </c>
      <c r="BR219" s="379" t="s">
        <v>4799</v>
      </c>
      <c r="BS219" s="384">
        <v>65.082999999999998</v>
      </c>
      <c r="BT219" s="379" t="s">
        <v>9047</v>
      </c>
      <c r="BU219" s="380">
        <v>35.615000000000002</v>
      </c>
      <c r="BV219" s="381" t="s">
        <v>5169</v>
      </c>
      <c r="BW219" s="378">
        <v>7.6589999999999998</v>
      </c>
      <c r="BX219" s="379" t="s">
        <v>9048</v>
      </c>
      <c r="BY219" s="380">
        <v>4.992</v>
      </c>
      <c r="BZ219" s="381" t="s">
        <v>7967</v>
      </c>
      <c r="CA219" s="384">
        <v>75.38</v>
      </c>
      <c r="CB219" s="379" t="s">
        <v>9049</v>
      </c>
      <c r="CC219" s="380">
        <v>73.248000000000005</v>
      </c>
      <c r="CD219" s="379" t="s">
        <v>3453</v>
      </c>
      <c r="CE219" s="380">
        <v>1.151</v>
      </c>
      <c r="CF219" s="381" t="s">
        <v>4187</v>
      </c>
      <c r="CG219" s="384">
        <v>14.38</v>
      </c>
      <c r="CH219" s="379" t="s">
        <v>9050</v>
      </c>
      <c r="CI219" s="380">
        <v>13.196999999999999</v>
      </c>
      <c r="CJ219" s="379" t="s">
        <v>9051</v>
      </c>
      <c r="CK219" s="380">
        <v>2.6749999999999998</v>
      </c>
      <c r="CL219" s="381" t="s">
        <v>9377</v>
      </c>
      <c r="CM219" s="378">
        <v>23.268999999999998</v>
      </c>
      <c r="CN219" s="379" t="s">
        <v>9052</v>
      </c>
      <c r="CO219" s="380">
        <v>21.68</v>
      </c>
      <c r="CP219" s="379" t="s">
        <v>9053</v>
      </c>
      <c r="CQ219" s="380">
        <v>16.841000000000001</v>
      </c>
      <c r="CR219" s="507" t="s">
        <v>9054</v>
      </c>
    </row>
    <row r="220" spans="1:96" ht="13.5" customHeight="1" thickBot="1" x14ac:dyDescent="0.25">
      <c r="A220" s="318"/>
      <c r="B220" s="333">
        <v>2022</v>
      </c>
      <c r="C220" s="334"/>
      <c r="D220" s="335">
        <v>272</v>
      </c>
      <c r="E220" s="331">
        <v>95.498000000000005</v>
      </c>
      <c r="F220" s="336" t="s">
        <v>9499</v>
      </c>
      <c r="G220" s="330">
        <v>93.171999999999997</v>
      </c>
      <c r="H220" s="336" t="s">
        <v>10844</v>
      </c>
      <c r="I220" s="330">
        <v>91.099000000000004</v>
      </c>
      <c r="J220" s="336" t="s">
        <v>3904</v>
      </c>
      <c r="K220" s="330">
        <v>77.287000000000006</v>
      </c>
      <c r="L220" s="344" t="s">
        <v>4939</v>
      </c>
      <c r="M220" s="331">
        <v>95.805999999999997</v>
      </c>
      <c r="N220" s="336" t="s">
        <v>5555</v>
      </c>
      <c r="O220" s="330">
        <v>93.48</v>
      </c>
      <c r="P220" s="336" t="s">
        <v>3152</v>
      </c>
      <c r="Q220" s="330">
        <v>91.406999999999996</v>
      </c>
      <c r="R220" s="336" t="s">
        <v>10845</v>
      </c>
      <c r="S220" s="330">
        <v>77.287000000000006</v>
      </c>
      <c r="T220" s="344" t="s">
        <v>4939</v>
      </c>
      <c r="U220" s="331">
        <v>91.539000000000001</v>
      </c>
      <c r="V220" s="336" t="s">
        <v>10692</v>
      </c>
      <c r="W220" s="330">
        <v>90.861000000000004</v>
      </c>
      <c r="X220" s="336" t="s">
        <v>4789</v>
      </c>
      <c r="Y220" s="330">
        <v>89.516000000000005</v>
      </c>
      <c r="Z220" s="336" t="s">
        <v>3362</v>
      </c>
      <c r="AA220" s="330">
        <v>74.134</v>
      </c>
      <c r="AB220" s="344" t="s">
        <v>10693</v>
      </c>
      <c r="AC220" s="329">
        <v>93.48</v>
      </c>
      <c r="AD220" s="336" t="s">
        <v>3152</v>
      </c>
      <c r="AE220" s="330">
        <v>92.251000000000005</v>
      </c>
      <c r="AF220" s="336" t="s">
        <v>5945</v>
      </c>
      <c r="AG220" s="330">
        <v>85.435000000000002</v>
      </c>
      <c r="AH220" s="336" t="s">
        <v>10694</v>
      </c>
      <c r="AI220" s="330">
        <v>24.234000000000002</v>
      </c>
      <c r="AJ220" s="344" t="s">
        <v>7639</v>
      </c>
      <c r="AK220" s="331">
        <v>89.393000000000001</v>
      </c>
      <c r="AL220" s="336" t="s">
        <v>8045</v>
      </c>
      <c r="AM220" s="330">
        <v>81.414000000000001</v>
      </c>
      <c r="AN220" s="344" t="s">
        <v>10695</v>
      </c>
      <c r="AO220" s="329">
        <v>95.043999999999997</v>
      </c>
      <c r="AP220" s="336" t="s">
        <v>3253</v>
      </c>
      <c r="AQ220" s="330">
        <v>91.557000000000002</v>
      </c>
      <c r="AR220" s="344" t="s">
        <v>9667</v>
      </c>
      <c r="AS220" s="331">
        <v>95.043999999999997</v>
      </c>
      <c r="AT220" s="336" t="s">
        <v>3253</v>
      </c>
      <c r="AU220" s="330">
        <v>91.557000000000002</v>
      </c>
      <c r="AV220" s="344" t="s">
        <v>9667</v>
      </c>
      <c r="AW220" s="329">
        <v>95.043999999999997</v>
      </c>
      <c r="AX220" s="336" t="s">
        <v>3253</v>
      </c>
      <c r="AY220" s="330">
        <v>91.557000000000002</v>
      </c>
      <c r="AZ220" s="344" t="s">
        <v>9667</v>
      </c>
      <c r="BA220" s="331">
        <v>23.337</v>
      </c>
      <c r="BB220" s="336" t="s">
        <v>10696</v>
      </c>
      <c r="BC220" s="330">
        <v>21.312999999999999</v>
      </c>
      <c r="BD220" s="344" t="s">
        <v>10697</v>
      </c>
      <c r="BE220" s="329">
        <v>85.531999999999996</v>
      </c>
      <c r="BF220" s="336" t="s">
        <v>10698</v>
      </c>
      <c r="BG220" s="330">
        <v>83.41</v>
      </c>
      <c r="BH220" s="336" t="s">
        <v>10699</v>
      </c>
      <c r="BI220" s="330">
        <v>38.430999999999997</v>
      </c>
      <c r="BJ220" s="336" t="s">
        <v>10700</v>
      </c>
      <c r="BK220" s="330">
        <v>12.113</v>
      </c>
      <c r="BL220" s="344" t="s">
        <v>5060</v>
      </c>
      <c r="BM220" s="331">
        <v>37.279000000000003</v>
      </c>
      <c r="BN220" s="336" t="s">
        <v>10701</v>
      </c>
      <c r="BO220" s="330">
        <v>27.274999999999999</v>
      </c>
      <c r="BP220" s="336" t="s">
        <v>10702</v>
      </c>
      <c r="BQ220" s="330">
        <v>17.489999999999998</v>
      </c>
      <c r="BR220" s="336" t="s">
        <v>10703</v>
      </c>
      <c r="BS220" s="329">
        <v>73.397000000000006</v>
      </c>
      <c r="BT220" s="336" t="s">
        <v>9888</v>
      </c>
      <c r="BU220" s="330">
        <v>42.091000000000001</v>
      </c>
      <c r="BV220" s="344" t="s">
        <v>10704</v>
      </c>
      <c r="BW220" s="331">
        <v>13.486000000000001</v>
      </c>
      <c r="BX220" s="336" t="s">
        <v>10106</v>
      </c>
      <c r="BY220" s="330">
        <v>11.747</v>
      </c>
      <c r="BZ220" s="344" t="s">
        <v>10705</v>
      </c>
      <c r="CA220" s="329">
        <v>72.92</v>
      </c>
      <c r="CB220" s="336" t="s">
        <v>10708</v>
      </c>
      <c r="CC220" s="330">
        <v>69.888000000000005</v>
      </c>
      <c r="CD220" s="336" t="s">
        <v>10709</v>
      </c>
      <c r="CE220" s="330">
        <v>0.64600000000000002</v>
      </c>
      <c r="CF220" s="344" t="s">
        <v>1065</v>
      </c>
      <c r="CG220" s="329">
        <v>67.713999999999999</v>
      </c>
      <c r="CH220" s="336" t="s">
        <v>10710</v>
      </c>
      <c r="CI220" s="330">
        <v>66.549000000000007</v>
      </c>
      <c r="CJ220" s="336" t="s">
        <v>10711</v>
      </c>
      <c r="CK220" s="330">
        <v>1.139</v>
      </c>
      <c r="CL220" s="344" t="s">
        <v>250</v>
      </c>
      <c r="CM220" s="331">
        <v>46.11</v>
      </c>
      <c r="CN220" s="336" t="s">
        <v>4597</v>
      </c>
      <c r="CO220" s="330">
        <v>45.447000000000003</v>
      </c>
      <c r="CP220" s="336" t="s">
        <v>10706</v>
      </c>
      <c r="CQ220" s="330">
        <v>39.485999999999997</v>
      </c>
      <c r="CR220" s="505" t="s">
        <v>10707</v>
      </c>
    </row>
    <row r="221" spans="1:96" ht="13.5" customHeight="1" x14ac:dyDescent="0.2">
      <c r="A221" s="316" t="s">
        <v>2168</v>
      </c>
      <c r="B221" s="69"/>
      <c r="C221" s="217"/>
      <c r="D221" s="465"/>
      <c r="E221" s="218"/>
      <c r="F221" s="72"/>
      <c r="G221" s="516"/>
      <c r="H221" s="72"/>
      <c r="I221" s="517"/>
      <c r="J221" s="72"/>
      <c r="K221" s="517"/>
      <c r="L221" s="73"/>
      <c r="M221" s="465"/>
      <c r="N221" s="72"/>
      <c r="O221" s="517"/>
      <c r="P221" s="72"/>
      <c r="Q221" s="517"/>
      <c r="R221" s="72"/>
      <c r="S221" s="517"/>
      <c r="T221" s="73"/>
      <c r="U221" s="71"/>
      <c r="V221" s="72"/>
      <c r="W221" s="517"/>
      <c r="X221" s="72"/>
      <c r="Y221" s="517"/>
      <c r="Z221" s="72"/>
      <c r="AA221" s="517"/>
      <c r="AB221" s="73"/>
      <c r="AC221" s="465"/>
      <c r="AD221" s="72"/>
      <c r="AE221" s="517"/>
      <c r="AF221" s="72"/>
      <c r="AG221" s="517"/>
      <c r="AH221" s="72"/>
      <c r="AI221" s="517"/>
      <c r="AJ221" s="73"/>
      <c r="AK221" s="75"/>
      <c r="AL221" s="72"/>
      <c r="AM221" s="518"/>
      <c r="AN221" s="73"/>
      <c r="AO221" s="465"/>
      <c r="AP221" s="72"/>
      <c r="AQ221" s="517"/>
      <c r="AR221" s="73"/>
      <c r="AS221" s="71"/>
      <c r="AT221" s="72"/>
      <c r="AU221" s="517"/>
      <c r="AV221" s="73"/>
      <c r="AW221" s="465"/>
      <c r="AX221" s="72"/>
      <c r="AY221" s="517"/>
      <c r="AZ221" s="73"/>
      <c r="BA221" s="71"/>
      <c r="BB221" s="72"/>
      <c r="BC221" s="518"/>
      <c r="BD221" s="73"/>
      <c r="BE221" s="465"/>
      <c r="BF221" s="72"/>
      <c r="BG221" s="517"/>
      <c r="BH221" s="72"/>
      <c r="BI221" s="517"/>
      <c r="BJ221" s="72"/>
      <c r="BK221" s="518"/>
      <c r="BL221" s="73"/>
      <c r="BM221" s="75"/>
      <c r="BN221" s="72"/>
      <c r="BO221" s="518"/>
      <c r="BP221" s="72"/>
      <c r="BQ221" s="518"/>
      <c r="BR221" s="73"/>
      <c r="BS221" s="519"/>
      <c r="BT221" s="72"/>
      <c r="BU221" s="518"/>
      <c r="BV221" s="73"/>
      <c r="BW221" s="75"/>
      <c r="BX221" s="72"/>
      <c r="BY221" s="518"/>
      <c r="BZ221" s="73"/>
      <c r="CA221" s="519"/>
      <c r="CB221" s="72"/>
      <c r="CC221" s="518"/>
      <c r="CD221" s="72"/>
      <c r="CE221" s="518"/>
      <c r="CF221" s="219"/>
      <c r="CG221" s="519"/>
      <c r="CH221" s="72"/>
      <c r="CI221" s="518"/>
      <c r="CJ221" s="72"/>
      <c r="CK221" s="518"/>
      <c r="CL221" s="219"/>
      <c r="CM221" s="75"/>
      <c r="CN221" s="72"/>
      <c r="CO221" s="518"/>
      <c r="CP221" s="72"/>
      <c r="CQ221" s="518"/>
      <c r="CR221" s="487"/>
    </row>
    <row r="222" spans="1:96" ht="13.5" customHeight="1" x14ac:dyDescent="0.2">
      <c r="A222" s="311"/>
      <c r="B222" s="220">
        <v>2002</v>
      </c>
      <c r="C222" s="221"/>
      <c r="D222" s="222">
        <v>59</v>
      </c>
      <c r="E222" s="21">
        <v>99</v>
      </c>
      <c r="F222" s="79" t="s">
        <v>3317</v>
      </c>
      <c r="G222" s="23">
        <v>93</v>
      </c>
      <c r="H222" s="79" t="s">
        <v>8420</v>
      </c>
      <c r="I222" s="23">
        <v>88</v>
      </c>
      <c r="J222" s="79" t="s">
        <v>8421</v>
      </c>
      <c r="K222" s="23">
        <v>66.599999999999994</v>
      </c>
      <c r="L222" s="80" t="s">
        <v>8422</v>
      </c>
      <c r="M222" s="25">
        <v>99</v>
      </c>
      <c r="N222" s="79" t="s">
        <v>3317</v>
      </c>
      <c r="O222" s="23">
        <v>92.5</v>
      </c>
      <c r="P222" s="79" t="s">
        <v>8420</v>
      </c>
      <c r="Q222" s="23">
        <v>88</v>
      </c>
      <c r="R222" s="79" t="s">
        <v>8421</v>
      </c>
      <c r="S222" s="23">
        <v>66.599999999999994</v>
      </c>
      <c r="T222" s="80" t="s">
        <v>8422</v>
      </c>
      <c r="U222" s="21">
        <v>92.4</v>
      </c>
      <c r="V222" s="79" t="s">
        <v>8423</v>
      </c>
      <c r="W222" s="23">
        <v>14.5</v>
      </c>
      <c r="X222" s="79" t="s">
        <v>8424</v>
      </c>
      <c r="Y222" s="23">
        <v>8.9</v>
      </c>
      <c r="Z222" s="79" t="s">
        <v>8425</v>
      </c>
      <c r="AA222" s="23" t="s">
        <v>32</v>
      </c>
      <c r="AB222" s="80" t="s">
        <v>32</v>
      </c>
      <c r="AC222" s="25">
        <v>97</v>
      </c>
      <c r="AD222" s="79" t="s">
        <v>8426</v>
      </c>
      <c r="AE222" s="23">
        <v>92.5</v>
      </c>
      <c r="AF222" s="79" t="s">
        <v>8420</v>
      </c>
      <c r="AG222" s="23">
        <v>91</v>
      </c>
      <c r="AH222" s="79" t="s">
        <v>8427</v>
      </c>
      <c r="AI222" s="23">
        <v>36</v>
      </c>
      <c r="AJ222" s="80" t="s">
        <v>8428</v>
      </c>
      <c r="AK222" s="21">
        <v>1.5</v>
      </c>
      <c r="AL222" s="79" t="s">
        <v>2675</v>
      </c>
      <c r="AM222" s="23">
        <v>0</v>
      </c>
      <c r="AN222" s="80">
        <v>0</v>
      </c>
      <c r="AO222" s="25">
        <v>92.4</v>
      </c>
      <c r="AP222" s="79" t="s">
        <v>8429</v>
      </c>
      <c r="AQ222" s="23">
        <v>69.400000000000006</v>
      </c>
      <c r="AR222" s="80" t="s">
        <v>8430</v>
      </c>
      <c r="AS222" s="21">
        <v>92.4</v>
      </c>
      <c r="AT222" s="79" t="s">
        <v>8429</v>
      </c>
      <c r="AU222" s="23">
        <v>69.5</v>
      </c>
      <c r="AV222" s="80" t="s">
        <v>8430</v>
      </c>
      <c r="AW222" s="25">
        <v>92.4</v>
      </c>
      <c r="AX222" s="79" t="s">
        <v>8429</v>
      </c>
      <c r="AY222" s="23">
        <v>68.099999999999994</v>
      </c>
      <c r="AZ222" s="80" t="s">
        <v>8431</v>
      </c>
      <c r="BA222" s="21" t="s">
        <v>32</v>
      </c>
      <c r="BB222" s="79" t="s">
        <v>32</v>
      </c>
      <c r="BC222" s="23" t="s">
        <v>32</v>
      </c>
      <c r="BD222" s="80" t="s">
        <v>32</v>
      </c>
      <c r="BE222" s="25">
        <v>62.1</v>
      </c>
      <c r="BF222" s="79" t="s">
        <v>8432</v>
      </c>
      <c r="BG222" s="23">
        <v>59.1</v>
      </c>
      <c r="BH222" s="79" t="s">
        <v>8433</v>
      </c>
      <c r="BI222" s="23">
        <v>55</v>
      </c>
      <c r="BJ222" s="79" t="s">
        <v>8434</v>
      </c>
      <c r="BK222" s="23" t="s">
        <v>32</v>
      </c>
      <c r="BL222" s="80" t="s">
        <v>32</v>
      </c>
      <c r="BM222" s="21" t="s">
        <v>32</v>
      </c>
      <c r="BN222" s="79" t="s">
        <v>32</v>
      </c>
      <c r="BO222" s="23" t="s">
        <v>32</v>
      </c>
      <c r="BP222" s="79" t="s">
        <v>32</v>
      </c>
      <c r="BQ222" s="23" t="s">
        <v>32</v>
      </c>
      <c r="BR222" s="80" t="s">
        <v>32</v>
      </c>
      <c r="BS222" s="25" t="s">
        <v>32</v>
      </c>
      <c r="BT222" s="79" t="s">
        <v>32</v>
      </c>
      <c r="BU222" s="23" t="s">
        <v>32</v>
      </c>
      <c r="BV222" s="80" t="s">
        <v>32</v>
      </c>
      <c r="BW222" s="21" t="s">
        <v>32</v>
      </c>
      <c r="BX222" s="79" t="s">
        <v>32</v>
      </c>
      <c r="BY222" s="23" t="s">
        <v>32</v>
      </c>
      <c r="BZ222" s="80" t="s">
        <v>32</v>
      </c>
      <c r="CA222" s="25" t="s">
        <v>32</v>
      </c>
      <c r="CB222" s="79" t="s">
        <v>32</v>
      </c>
      <c r="CC222" s="23" t="s">
        <v>32</v>
      </c>
      <c r="CD222" s="79" t="s">
        <v>32</v>
      </c>
      <c r="CE222" s="23" t="s">
        <v>32</v>
      </c>
      <c r="CF222" s="80" t="s">
        <v>32</v>
      </c>
      <c r="CG222" s="25" t="s">
        <v>32</v>
      </c>
      <c r="CH222" s="79" t="s">
        <v>32</v>
      </c>
      <c r="CI222" s="23" t="s">
        <v>32</v>
      </c>
      <c r="CJ222" s="79" t="s">
        <v>32</v>
      </c>
      <c r="CK222" s="23" t="s">
        <v>32</v>
      </c>
      <c r="CL222" s="80" t="s">
        <v>32</v>
      </c>
      <c r="CM222" s="21" t="s">
        <v>32</v>
      </c>
      <c r="CN222" s="79" t="s">
        <v>32</v>
      </c>
      <c r="CO222" s="23" t="s">
        <v>32</v>
      </c>
      <c r="CP222" s="79" t="s">
        <v>32</v>
      </c>
      <c r="CQ222" s="23" t="s">
        <v>32</v>
      </c>
      <c r="CR222" s="488" t="s">
        <v>32</v>
      </c>
    </row>
    <row r="223" spans="1:96" ht="13.5" customHeight="1" x14ac:dyDescent="0.2">
      <c r="A223" s="322"/>
      <c r="B223" s="223">
        <v>2006</v>
      </c>
      <c r="C223" s="224"/>
      <c r="D223" s="139">
        <v>207</v>
      </c>
      <c r="E223" s="32">
        <v>92</v>
      </c>
      <c r="F223" s="86" t="s">
        <v>8435</v>
      </c>
      <c r="G223" s="34">
        <v>90</v>
      </c>
      <c r="H223" s="86" t="s">
        <v>8436</v>
      </c>
      <c r="I223" s="34">
        <v>81</v>
      </c>
      <c r="J223" s="86" t="s">
        <v>8437</v>
      </c>
      <c r="K223" s="34">
        <v>49.4</v>
      </c>
      <c r="L223" s="87" t="s">
        <v>2563</v>
      </c>
      <c r="M223" s="36">
        <v>93</v>
      </c>
      <c r="N223" s="86" t="s">
        <v>8438</v>
      </c>
      <c r="O223" s="34">
        <v>91</v>
      </c>
      <c r="P223" s="86" t="s">
        <v>8439</v>
      </c>
      <c r="Q223" s="34">
        <v>81.7</v>
      </c>
      <c r="R223" s="86" t="s">
        <v>8440</v>
      </c>
      <c r="S223" s="34">
        <v>51</v>
      </c>
      <c r="T223" s="87" t="s">
        <v>8441</v>
      </c>
      <c r="U223" s="32">
        <v>84.2</v>
      </c>
      <c r="V223" s="86" t="s">
        <v>8442</v>
      </c>
      <c r="W223" s="34">
        <v>25.8</v>
      </c>
      <c r="X223" s="86" t="s">
        <v>8443</v>
      </c>
      <c r="Y223" s="34">
        <v>4.5999999999999996</v>
      </c>
      <c r="Z223" s="86" t="s">
        <v>1081</v>
      </c>
      <c r="AA223" s="34">
        <v>0</v>
      </c>
      <c r="AB223" s="87">
        <v>0</v>
      </c>
      <c r="AC223" s="36">
        <v>93</v>
      </c>
      <c r="AD223" s="86" t="s">
        <v>8444</v>
      </c>
      <c r="AE223" s="34">
        <v>90</v>
      </c>
      <c r="AF223" s="86" t="s">
        <v>8445</v>
      </c>
      <c r="AG223" s="34">
        <v>80.400000000000006</v>
      </c>
      <c r="AH223" s="86" t="s">
        <v>8446</v>
      </c>
      <c r="AI223" s="34">
        <v>26</v>
      </c>
      <c r="AJ223" s="87" t="s">
        <v>8447</v>
      </c>
      <c r="AK223" s="32">
        <v>8</v>
      </c>
      <c r="AL223" s="86" t="s">
        <v>8448</v>
      </c>
      <c r="AM223" s="34" t="s">
        <v>32</v>
      </c>
      <c r="AN223" s="87" t="s">
        <v>32</v>
      </c>
      <c r="AO223" s="36">
        <v>93.6</v>
      </c>
      <c r="AP223" s="86" t="s">
        <v>1076</v>
      </c>
      <c r="AQ223" s="34">
        <v>68.3</v>
      </c>
      <c r="AR223" s="87" t="s">
        <v>8449</v>
      </c>
      <c r="AS223" s="32">
        <v>92.7</v>
      </c>
      <c r="AT223" s="86" t="s">
        <v>6775</v>
      </c>
      <c r="AU223" s="34">
        <v>67.900000000000006</v>
      </c>
      <c r="AV223" s="87" t="s">
        <v>8450</v>
      </c>
      <c r="AW223" s="36">
        <v>92.2</v>
      </c>
      <c r="AX223" s="86" t="s">
        <v>1078</v>
      </c>
      <c r="AY223" s="34">
        <v>67.900000000000006</v>
      </c>
      <c r="AZ223" s="87" t="s">
        <v>8450</v>
      </c>
      <c r="BA223" s="32">
        <v>37</v>
      </c>
      <c r="BB223" s="86" t="s">
        <v>8451</v>
      </c>
      <c r="BC223" s="34">
        <v>32</v>
      </c>
      <c r="BD223" s="87" t="s">
        <v>8452</v>
      </c>
      <c r="BE223" s="36">
        <v>60</v>
      </c>
      <c r="BF223" s="86" t="s">
        <v>8453</v>
      </c>
      <c r="BG223" s="34">
        <v>53</v>
      </c>
      <c r="BH223" s="86" t="s">
        <v>8454</v>
      </c>
      <c r="BI223" s="34">
        <v>27</v>
      </c>
      <c r="BJ223" s="86" t="s">
        <v>8455</v>
      </c>
      <c r="BK223" s="34">
        <v>1</v>
      </c>
      <c r="BL223" s="87" t="s">
        <v>1519</v>
      </c>
      <c r="BM223" s="32">
        <v>0</v>
      </c>
      <c r="BN223" s="86">
        <v>0</v>
      </c>
      <c r="BO223" s="34">
        <v>0</v>
      </c>
      <c r="BP223" s="86">
        <v>0</v>
      </c>
      <c r="BQ223" s="34">
        <v>0</v>
      </c>
      <c r="BR223" s="87">
        <v>0</v>
      </c>
      <c r="BS223" s="36">
        <v>4.2</v>
      </c>
      <c r="BT223" s="86" t="s">
        <v>8456</v>
      </c>
      <c r="BU223" s="34">
        <v>0.9</v>
      </c>
      <c r="BV223" s="87" t="s">
        <v>948</v>
      </c>
      <c r="BW223" s="32">
        <v>0.6</v>
      </c>
      <c r="BX223" s="86" t="s">
        <v>967</v>
      </c>
      <c r="BY223" s="34">
        <v>0</v>
      </c>
      <c r="BZ223" s="87">
        <v>0</v>
      </c>
      <c r="CA223" s="36" t="s">
        <v>32</v>
      </c>
      <c r="CB223" s="86" t="s">
        <v>32</v>
      </c>
      <c r="CC223" s="34" t="s">
        <v>32</v>
      </c>
      <c r="CD223" s="86" t="s">
        <v>32</v>
      </c>
      <c r="CE223" s="34" t="s">
        <v>32</v>
      </c>
      <c r="CF223" s="131" t="s">
        <v>32</v>
      </c>
      <c r="CG223" s="36" t="s">
        <v>32</v>
      </c>
      <c r="CH223" s="86" t="s">
        <v>32</v>
      </c>
      <c r="CI223" s="34" t="s">
        <v>32</v>
      </c>
      <c r="CJ223" s="86" t="s">
        <v>32</v>
      </c>
      <c r="CK223" s="208" t="s">
        <v>32</v>
      </c>
      <c r="CL223" s="131" t="s">
        <v>32</v>
      </c>
      <c r="CM223" s="32">
        <v>10.1</v>
      </c>
      <c r="CN223" s="86" t="s">
        <v>6281</v>
      </c>
      <c r="CO223" s="34">
        <v>9.6</v>
      </c>
      <c r="CP223" s="86" t="s">
        <v>8457</v>
      </c>
      <c r="CQ223" s="34">
        <v>6.7</v>
      </c>
      <c r="CR223" s="489" t="s">
        <v>2201</v>
      </c>
    </row>
    <row r="224" spans="1:96" ht="13.5" customHeight="1" x14ac:dyDescent="0.2">
      <c r="A224" s="317"/>
      <c r="B224" s="183">
        <v>2009</v>
      </c>
      <c r="C224" s="226"/>
      <c r="D224" s="181">
        <v>207</v>
      </c>
      <c r="E224" s="42">
        <v>95</v>
      </c>
      <c r="F224" s="93" t="s">
        <v>8458</v>
      </c>
      <c r="G224" s="44">
        <v>94</v>
      </c>
      <c r="H224" s="93" t="s">
        <v>8459</v>
      </c>
      <c r="I224" s="44">
        <v>89.8</v>
      </c>
      <c r="J224" s="93" t="s">
        <v>8460</v>
      </c>
      <c r="K224" s="44">
        <v>69.900000000000006</v>
      </c>
      <c r="L224" s="94" t="s">
        <v>8461</v>
      </c>
      <c r="M224" s="46">
        <v>95</v>
      </c>
      <c r="N224" s="93" t="s">
        <v>8458</v>
      </c>
      <c r="O224" s="44">
        <v>94</v>
      </c>
      <c r="P224" s="93" t="s">
        <v>8459</v>
      </c>
      <c r="Q224" s="44">
        <v>90</v>
      </c>
      <c r="R224" s="93" t="s">
        <v>8460</v>
      </c>
      <c r="S224" s="44">
        <v>71.599999999999994</v>
      </c>
      <c r="T224" s="94" t="s">
        <v>8462</v>
      </c>
      <c r="U224" s="42">
        <v>91.5</v>
      </c>
      <c r="V224" s="93" t="s">
        <v>2312</v>
      </c>
      <c r="W224" s="44">
        <v>74</v>
      </c>
      <c r="X224" s="93" t="s">
        <v>8463</v>
      </c>
      <c r="Y224" s="44">
        <v>25.1</v>
      </c>
      <c r="Z224" s="93" t="s">
        <v>8464</v>
      </c>
      <c r="AA224" s="44">
        <v>0.8</v>
      </c>
      <c r="AB224" s="94" t="s">
        <v>1065</v>
      </c>
      <c r="AC224" s="46">
        <v>95</v>
      </c>
      <c r="AD224" s="93" t="s">
        <v>8465</v>
      </c>
      <c r="AE224" s="44">
        <v>93</v>
      </c>
      <c r="AF224" s="93" t="s">
        <v>8438</v>
      </c>
      <c r="AG224" s="44">
        <v>87</v>
      </c>
      <c r="AH224" s="93" t="s">
        <v>8466</v>
      </c>
      <c r="AI224" s="44">
        <v>31</v>
      </c>
      <c r="AJ224" s="94" t="s">
        <v>8467</v>
      </c>
      <c r="AK224" s="42">
        <v>73</v>
      </c>
      <c r="AL224" s="93" t="s">
        <v>8468</v>
      </c>
      <c r="AM224" s="44">
        <v>5.7</v>
      </c>
      <c r="AN224" s="94" t="s">
        <v>8469</v>
      </c>
      <c r="AO224" s="46">
        <v>92.5</v>
      </c>
      <c r="AP224" s="93" t="s">
        <v>8470</v>
      </c>
      <c r="AQ224" s="44">
        <v>83.4</v>
      </c>
      <c r="AR224" s="94" t="s">
        <v>8471</v>
      </c>
      <c r="AS224" s="42">
        <v>92.5</v>
      </c>
      <c r="AT224" s="93" t="s">
        <v>8470</v>
      </c>
      <c r="AU224" s="44">
        <v>82.9</v>
      </c>
      <c r="AV224" s="94" t="s">
        <v>8472</v>
      </c>
      <c r="AW224" s="46">
        <v>92.1</v>
      </c>
      <c r="AX224" s="93" t="s">
        <v>8473</v>
      </c>
      <c r="AY224" s="44">
        <v>83.4</v>
      </c>
      <c r="AZ224" s="94" t="s">
        <v>8471</v>
      </c>
      <c r="BA224" s="42">
        <v>58</v>
      </c>
      <c r="BB224" s="93" t="s">
        <v>8474</v>
      </c>
      <c r="BC224" s="44">
        <v>48</v>
      </c>
      <c r="BD224" s="94" t="s">
        <v>8475</v>
      </c>
      <c r="BE224" s="46">
        <v>73</v>
      </c>
      <c r="BF224" s="93" t="s">
        <v>8476</v>
      </c>
      <c r="BG224" s="44">
        <v>63</v>
      </c>
      <c r="BH224" s="93" t="s">
        <v>8477</v>
      </c>
      <c r="BI224" s="44">
        <v>22</v>
      </c>
      <c r="BJ224" s="93" t="s">
        <v>8478</v>
      </c>
      <c r="BK224" s="44">
        <v>0.4</v>
      </c>
      <c r="BL224" s="94" t="s">
        <v>1206</v>
      </c>
      <c r="BM224" s="42">
        <v>0.5</v>
      </c>
      <c r="BN224" s="93" t="s">
        <v>1518</v>
      </c>
      <c r="BO224" s="44">
        <v>0.5</v>
      </c>
      <c r="BP224" s="93" t="s">
        <v>1518</v>
      </c>
      <c r="BQ224" s="44">
        <v>0.5</v>
      </c>
      <c r="BR224" s="94" t="s">
        <v>1518</v>
      </c>
      <c r="BS224" s="46">
        <v>11.6</v>
      </c>
      <c r="BT224" s="93" t="s">
        <v>8479</v>
      </c>
      <c r="BU224" s="44">
        <v>0</v>
      </c>
      <c r="BV224" s="94">
        <v>0</v>
      </c>
      <c r="BW224" s="42">
        <v>0.5</v>
      </c>
      <c r="BX224" s="93" t="s">
        <v>1518</v>
      </c>
      <c r="BY224" s="44">
        <v>0</v>
      </c>
      <c r="BZ224" s="94">
        <v>0</v>
      </c>
      <c r="CA224" s="46">
        <v>20.399999999999999</v>
      </c>
      <c r="CB224" s="93" t="s">
        <v>8480</v>
      </c>
      <c r="CC224" s="44">
        <v>17.5</v>
      </c>
      <c r="CD224" s="93" t="s">
        <v>8481</v>
      </c>
      <c r="CE224" s="44">
        <v>12.5</v>
      </c>
      <c r="CF224" s="132" t="s">
        <v>8482</v>
      </c>
      <c r="CG224" s="46" t="s">
        <v>32</v>
      </c>
      <c r="CH224" s="93" t="s">
        <v>32</v>
      </c>
      <c r="CI224" s="44" t="s">
        <v>32</v>
      </c>
      <c r="CJ224" s="181" t="s">
        <v>32</v>
      </c>
      <c r="CK224" s="44" t="s">
        <v>32</v>
      </c>
      <c r="CL224" s="94" t="s">
        <v>32</v>
      </c>
      <c r="CM224" s="42">
        <v>31.7</v>
      </c>
      <c r="CN224" s="93" t="s">
        <v>8483</v>
      </c>
      <c r="CO224" s="44">
        <v>30.8</v>
      </c>
      <c r="CP224" s="93" t="s">
        <v>8484</v>
      </c>
      <c r="CQ224" s="44">
        <v>30</v>
      </c>
      <c r="CR224" s="490" t="s">
        <v>8485</v>
      </c>
    </row>
    <row r="225" spans="1:213" ht="13.5" customHeight="1" x14ac:dyDescent="0.2">
      <c r="A225" s="313"/>
      <c r="B225" s="228">
        <v>2012</v>
      </c>
      <c r="C225" s="229"/>
      <c r="D225" s="121">
        <v>198</v>
      </c>
      <c r="E225" s="52">
        <v>94.16</v>
      </c>
      <c r="F225" s="100" t="s">
        <v>8486</v>
      </c>
      <c r="G225" s="54">
        <v>93.6</v>
      </c>
      <c r="H225" s="100" t="s">
        <v>5770</v>
      </c>
      <c r="I225" s="54">
        <v>85.5</v>
      </c>
      <c r="J225" s="100" t="s">
        <v>8487</v>
      </c>
      <c r="K225" s="54">
        <v>57.4</v>
      </c>
      <c r="L225" s="101" t="s">
        <v>8488</v>
      </c>
      <c r="M225" s="56">
        <v>95.1</v>
      </c>
      <c r="N225" s="100" t="s">
        <v>8489</v>
      </c>
      <c r="O225" s="54">
        <v>94.5</v>
      </c>
      <c r="P225" s="100" t="s">
        <v>8490</v>
      </c>
      <c r="Q225" s="54">
        <v>87.1</v>
      </c>
      <c r="R225" s="100" t="s">
        <v>3887</v>
      </c>
      <c r="S225" s="54">
        <v>59.1</v>
      </c>
      <c r="T225" s="101" t="s">
        <v>8491</v>
      </c>
      <c r="U225" s="52">
        <v>92.6</v>
      </c>
      <c r="V225" s="100" t="s">
        <v>1542</v>
      </c>
      <c r="W225" s="54">
        <v>86.7</v>
      </c>
      <c r="X225" s="100" t="s">
        <v>8492</v>
      </c>
      <c r="Y225" s="54">
        <v>67.78</v>
      </c>
      <c r="Z225" s="100" t="s">
        <v>8493</v>
      </c>
      <c r="AA225" s="54">
        <v>17.72</v>
      </c>
      <c r="AB225" s="101" t="s">
        <v>1440</v>
      </c>
      <c r="AC225" s="56">
        <v>96.05</v>
      </c>
      <c r="AD225" s="100" t="s">
        <v>8494</v>
      </c>
      <c r="AE225" s="54">
        <v>93.08</v>
      </c>
      <c r="AF225" s="100" t="s">
        <v>2777</v>
      </c>
      <c r="AG225" s="54">
        <v>82.16</v>
      </c>
      <c r="AH225" s="100" t="s">
        <v>8495</v>
      </c>
      <c r="AI225" s="54">
        <v>12.88</v>
      </c>
      <c r="AJ225" s="101" t="s">
        <v>8496</v>
      </c>
      <c r="AK225" s="52">
        <v>85.31</v>
      </c>
      <c r="AL225" s="100" t="s">
        <v>8497</v>
      </c>
      <c r="AM225" s="54">
        <v>39</v>
      </c>
      <c r="AN225" s="101" t="s">
        <v>8498</v>
      </c>
      <c r="AO225" s="56">
        <v>93.96</v>
      </c>
      <c r="AP225" s="100" t="s">
        <v>1562</v>
      </c>
      <c r="AQ225" s="54">
        <v>87.52</v>
      </c>
      <c r="AR225" s="101" t="s">
        <v>8499</v>
      </c>
      <c r="AS225" s="52">
        <v>91.84</v>
      </c>
      <c r="AT225" s="100" t="s">
        <v>8500</v>
      </c>
      <c r="AU225" s="54">
        <v>85.15</v>
      </c>
      <c r="AV225" s="101" t="s">
        <v>8501</v>
      </c>
      <c r="AW225" s="56">
        <v>91.84</v>
      </c>
      <c r="AX225" s="100" t="s">
        <v>8500</v>
      </c>
      <c r="AY225" s="54">
        <v>85.15</v>
      </c>
      <c r="AZ225" s="101" t="s">
        <v>8501</v>
      </c>
      <c r="BA225" s="52">
        <v>49.17</v>
      </c>
      <c r="BB225" s="100" t="s">
        <v>8502</v>
      </c>
      <c r="BC225" s="54">
        <v>39.36</v>
      </c>
      <c r="BD225" s="101" t="s">
        <v>8503</v>
      </c>
      <c r="BE225" s="56">
        <v>64.569999999999993</v>
      </c>
      <c r="BF225" s="100" t="s">
        <v>8504</v>
      </c>
      <c r="BG225" s="54">
        <v>56.31</v>
      </c>
      <c r="BH225" s="100" t="s">
        <v>8505</v>
      </c>
      <c r="BI225" s="54">
        <v>19.600000000000001</v>
      </c>
      <c r="BJ225" s="100" t="s">
        <v>8506</v>
      </c>
      <c r="BK225" s="54">
        <v>2.02</v>
      </c>
      <c r="BL225" s="101" t="s">
        <v>4745</v>
      </c>
      <c r="BM225" s="52">
        <v>0</v>
      </c>
      <c r="BN225" s="100">
        <v>0</v>
      </c>
      <c r="BO225" s="54">
        <v>0</v>
      </c>
      <c r="BP225" s="100">
        <v>0</v>
      </c>
      <c r="BQ225" s="54">
        <v>0</v>
      </c>
      <c r="BR225" s="101">
        <v>0</v>
      </c>
      <c r="BS225" s="56">
        <v>16.89</v>
      </c>
      <c r="BT225" s="100" t="s">
        <v>8507</v>
      </c>
      <c r="BU225" s="54">
        <v>1.42</v>
      </c>
      <c r="BV225" s="101" t="s">
        <v>351</v>
      </c>
      <c r="BW225" s="52">
        <v>0.47</v>
      </c>
      <c r="BX225" s="100" t="s">
        <v>678</v>
      </c>
      <c r="BY225" s="54">
        <v>0.47</v>
      </c>
      <c r="BZ225" s="101" t="s">
        <v>678</v>
      </c>
      <c r="CA225" s="56">
        <v>24.43</v>
      </c>
      <c r="CB225" s="100" t="s">
        <v>8508</v>
      </c>
      <c r="CC225" s="54">
        <v>20.27</v>
      </c>
      <c r="CD225" s="100" t="s">
        <v>8509</v>
      </c>
      <c r="CE225" s="54">
        <v>17.07</v>
      </c>
      <c r="CF225" s="101" t="s">
        <v>8510</v>
      </c>
      <c r="CG225" s="56" t="s">
        <v>32</v>
      </c>
      <c r="CH225" s="100" t="s">
        <v>32</v>
      </c>
      <c r="CI225" s="54" t="s">
        <v>32</v>
      </c>
      <c r="CJ225" s="100" t="s">
        <v>32</v>
      </c>
      <c r="CK225" s="264" t="s">
        <v>32</v>
      </c>
      <c r="CL225" s="101" t="s">
        <v>32</v>
      </c>
      <c r="CM225" s="52">
        <v>29.02</v>
      </c>
      <c r="CN225" s="100" t="s">
        <v>8511</v>
      </c>
      <c r="CO225" s="54">
        <v>28.07</v>
      </c>
      <c r="CP225" s="100" t="s">
        <v>7278</v>
      </c>
      <c r="CQ225" s="54">
        <v>26.99</v>
      </c>
      <c r="CR225" s="491" t="s">
        <v>8512</v>
      </c>
    </row>
    <row r="226" spans="1:213" ht="13.5" customHeight="1" x14ac:dyDescent="0.2">
      <c r="A226" s="314"/>
      <c r="B226" s="236">
        <v>2015</v>
      </c>
      <c r="C226" s="237"/>
      <c r="D226" s="238">
        <v>144</v>
      </c>
      <c r="E226" s="62">
        <v>95.278000000000006</v>
      </c>
      <c r="F226" s="125" t="s">
        <v>8513</v>
      </c>
      <c r="G226" s="64">
        <v>93.713999999999999</v>
      </c>
      <c r="H226" s="125" t="s">
        <v>8514</v>
      </c>
      <c r="I226" s="64">
        <v>88.088999999999999</v>
      </c>
      <c r="J226" s="125" t="s">
        <v>8515</v>
      </c>
      <c r="K226" s="64">
        <v>66.058999999999997</v>
      </c>
      <c r="L226" s="126" t="s">
        <v>8516</v>
      </c>
      <c r="M226" s="66">
        <v>95.834999999999994</v>
      </c>
      <c r="N226" s="125" t="s">
        <v>8517</v>
      </c>
      <c r="O226" s="64">
        <v>93.713999999999999</v>
      </c>
      <c r="P226" s="125" t="s">
        <v>8514</v>
      </c>
      <c r="Q226" s="64">
        <v>88.088999999999999</v>
      </c>
      <c r="R226" s="125" t="s">
        <v>8515</v>
      </c>
      <c r="S226" s="64">
        <v>67.813000000000002</v>
      </c>
      <c r="T226" s="126" t="s">
        <v>8518</v>
      </c>
      <c r="U226" s="62">
        <v>92.606999999999999</v>
      </c>
      <c r="V226" s="125" t="s">
        <v>8519</v>
      </c>
      <c r="W226" s="64">
        <v>91.043000000000006</v>
      </c>
      <c r="X226" s="125" t="s">
        <v>8520</v>
      </c>
      <c r="Y226" s="64">
        <v>82.466999999999999</v>
      </c>
      <c r="Z226" s="125" t="s">
        <v>273</v>
      </c>
      <c r="AA226" s="64">
        <v>28.513000000000002</v>
      </c>
      <c r="AB226" s="126" t="s">
        <v>8521</v>
      </c>
      <c r="AC226" s="66">
        <v>93.426000000000002</v>
      </c>
      <c r="AD226" s="125" t="s">
        <v>8522</v>
      </c>
      <c r="AE226" s="64">
        <v>92.415000000000006</v>
      </c>
      <c r="AF226" s="125" t="s">
        <v>8523</v>
      </c>
      <c r="AG226" s="64">
        <v>82.540999999999997</v>
      </c>
      <c r="AH226" s="125" t="s">
        <v>8524</v>
      </c>
      <c r="AI226" s="64">
        <v>20.094000000000001</v>
      </c>
      <c r="AJ226" s="126" t="s">
        <v>6409</v>
      </c>
      <c r="AK226" s="62">
        <v>90.200999999999993</v>
      </c>
      <c r="AL226" s="125" t="s">
        <v>8525</v>
      </c>
      <c r="AM226" s="64">
        <v>83.367999999999995</v>
      </c>
      <c r="AN226" s="126" t="s">
        <v>8526</v>
      </c>
      <c r="AO226" s="66">
        <v>95.111000000000004</v>
      </c>
      <c r="AP226" s="125" t="s">
        <v>8527</v>
      </c>
      <c r="AQ226" s="64">
        <v>93.456000000000003</v>
      </c>
      <c r="AR226" s="126" t="s">
        <v>8528</v>
      </c>
      <c r="AS226" s="62">
        <v>94.557000000000002</v>
      </c>
      <c r="AT226" s="125" t="s">
        <v>8529</v>
      </c>
      <c r="AU226" s="64">
        <v>91.051000000000002</v>
      </c>
      <c r="AV226" s="126" t="s">
        <v>8530</v>
      </c>
      <c r="AW226" s="66">
        <v>94.557000000000002</v>
      </c>
      <c r="AX226" s="125" t="s">
        <v>8529</v>
      </c>
      <c r="AY226" s="64">
        <v>91.051000000000002</v>
      </c>
      <c r="AZ226" s="126" t="s">
        <v>8530</v>
      </c>
      <c r="BA226" s="62">
        <v>55.517000000000003</v>
      </c>
      <c r="BB226" s="125" t="s">
        <v>8531</v>
      </c>
      <c r="BC226" s="64">
        <v>48.686999999999998</v>
      </c>
      <c r="BD226" s="126" t="s">
        <v>8532</v>
      </c>
      <c r="BE226" s="66">
        <v>75.915999999999997</v>
      </c>
      <c r="BF226" s="125" t="s">
        <v>8533</v>
      </c>
      <c r="BG226" s="64">
        <v>70.641000000000005</v>
      </c>
      <c r="BH226" s="125" t="s">
        <v>8534</v>
      </c>
      <c r="BI226" s="64">
        <v>15.887</v>
      </c>
      <c r="BJ226" s="125" t="s">
        <v>8535</v>
      </c>
      <c r="BK226" s="64">
        <v>5.0620000000000003</v>
      </c>
      <c r="BL226" s="239" t="s">
        <v>8536</v>
      </c>
      <c r="BM226" s="62">
        <v>2.9529999999999998</v>
      </c>
      <c r="BN226" s="241" t="s">
        <v>8537</v>
      </c>
      <c r="BO226" s="64">
        <v>1.6539999999999999</v>
      </c>
      <c r="BP226" s="125" t="s">
        <v>5566</v>
      </c>
      <c r="BQ226" s="64">
        <v>0</v>
      </c>
      <c r="BR226" s="126">
        <v>0</v>
      </c>
      <c r="BS226" s="66">
        <v>31.687000000000001</v>
      </c>
      <c r="BT226" s="125" t="s">
        <v>8538</v>
      </c>
      <c r="BU226" s="64">
        <v>4.1660000000000004</v>
      </c>
      <c r="BV226" s="126" t="s">
        <v>8539</v>
      </c>
      <c r="BW226" s="62">
        <v>4.8129999999999997</v>
      </c>
      <c r="BX226" s="241" t="s">
        <v>8540</v>
      </c>
      <c r="BY226" s="64">
        <v>3.6059999999999999</v>
      </c>
      <c r="BZ226" s="239" t="s">
        <v>8541</v>
      </c>
      <c r="CA226" s="66">
        <v>46.279000000000003</v>
      </c>
      <c r="CB226" s="125" t="s">
        <v>8542</v>
      </c>
      <c r="CC226" s="64">
        <v>43.631</v>
      </c>
      <c r="CD226" s="125" t="s">
        <v>8543</v>
      </c>
      <c r="CE226" s="64">
        <v>18.504999999999999</v>
      </c>
      <c r="CF226" s="126" t="s">
        <v>8544</v>
      </c>
      <c r="CG226" s="66" t="s">
        <v>32</v>
      </c>
      <c r="CH226" s="125" t="s">
        <v>32</v>
      </c>
      <c r="CI226" s="64" t="s">
        <v>32</v>
      </c>
      <c r="CJ226" s="125" t="s">
        <v>32</v>
      </c>
      <c r="CK226" s="64" t="s">
        <v>32</v>
      </c>
      <c r="CL226" s="126" t="s">
        <v>32</v>
      </c>
      <c r="CM226" s="62">
        <v>42.634999999999998</v>
      </c>
      <c r="CN226" s="125" t="s">
        <v>8545</v>
      </c>
      <c r="CO226" s="64">
        <v>41.429000000000002</v>
      </c>
      <c r="CP226" s="125" t="s">
        <v>8546</v>
      </c>
      <c r="CQ226" s="64">
        <v>37.822000000000003</v>
      </c>
      <c r="CR226" s="502" t="s">
        <v>8547</v>
      </c>
    </row>
    <row r="227" spans="1:213" ht="13.5" customHeight="1" x14ac:dyDescent="0.2">
      <c r="A227" s="363"/>
      <c r="B227" s="357">
        <v>2018</v>
      </c>
      <c r="C227" s="358"/>
      <c r="D227" s="359">
        <v>177</v>
      </c>
      <c r="E227" s="355">
        <v>95.468000000000004</v>
      </c>
      <c r="F227" s="356" t="s">
        <v>8548</v>
      </c>
      <c r="G227" s="353">
        <v>92.242999999999995</v>
      </c>
      <c r="H227" s="356" t="s">
        <v>8549</v>
      </c>
      <c r="I227" s="353">
        <v>90.093999999999994</v>
      </c>
      <c r="J227" s="356" t="s">
        <v>8550</v>
      </c>
      <c r="K227" s="353">
        <v>66.215000000000003</v>
      </c>
      <c r="L227" s="360" t="s">
        <v>8551</v>
      </c>
      <c r="M227" s="351">
        <v>96.018000000000001</v>
      </c>
      <c r="N227" s="356" t="s">
        <v>8494</v>
      </c>
      <c r="O227" s="353">
        <v>92.793000000000006</v>
      </c>
      <c r="P227" s="356" t="s">
        <v>8552</v>
      </c>
      <c r="Q227" s="353">
        <v>90.093599999999995</v>
      </c>
      <c r="R227" s="356" t="s">
        <v>8550</v>
      </c>
      <c r="S227" s="353">
        <v>66.739999999999995</v>
      </c>
      <c r="T227" s="360" t="s">
        <v>8553</v>
      </c>
      <c r="U227" s="355">
        <v>91.168999999999997</v>
      </c>
      <c r="V227" s="356" t="s">
        <v>8554</v>
      </c>
      <c r="W227" s="353">
        <v>89.337000000000003</v>
      </c>
      <c r="X227" s="356" t="s">
        <v>8555</v>
      </c>
      <c r="Y227" s="353">
        <v>81.087999999999994</v>
      </c>
      <c r="Z227" s="356" t="s">
        <v>8556</v>
      </c>
      <c r="AA227" s="353">
        <v>57.654000000000003</v>
      </c>
      <c r="AB227" s="360" t="s">
        <v>8557</v>
      </c>
      <c r="AC227" s="351">
        <v>93.843000000000004</v>
      </c>
      <c r="AD227" s="356" t="s">
        <v>8558</v>
      </c>
      <c r="AE227" s="353">
        <v>90.619</v>
      </c>
      <c r="AF227" s="356" t="s">
        <v>596</v>
      </c>
      <c r="AG227" s="353">
        <v>82.712999999999994</v>
      </c>
      <c r="AH227" s="356" t="s">
        <v>8559</v>
      </c>
      <c r="AI227" s="353">
        <v>6.0949999999999998</v>
      </c>
      <c r="AJ227" s="360" t="s">
        <v>8560</v>
      </c>
      <c r="AK227" s="355">
        <v>89.286000000000001</v>
      </c>
      <c r="AL227" s="356" t="s">
        <v>8561</v>
      </c>
      <c r="AM227" s="353">
        <v>78.150999999999996</v>
      </c>
      <c r="AN227" s="360" t="s">
        <v>8562</v>
      </c>
      <c r="AO227" s="351">
        <v>91.718999999999994</v>
      </c>
      <c r="AP227" s="356" t="s">
        <v>8563</v>
      </c>
      <c r="AQ227" s="353">
        <v>89.861000000000004</v>
      </c>
      <c r="AR227" s="360" t="s">
        <v>294</v>
      </c>
      <c r="AS227" s="355">
        <v>91.718000000000004</v>
      </c>
      <c r="AT227" s="356" t="s">
        <v>8563</v>
      </c>
      <c r="AU227" s="353">
        <v>89.337000000000003</v>
      </c>
      <c r="AV227" s="360" t="s">
        <v>8555</v>
      </c>
      <c r="AW227" s="351">
        <v>91.718999999999994</v>
      </c>
      <c r="AX227" s="356" t="s">
        <v>8563</v>
      </c>
      <c r="AY227" s="353">
        <v>89.337000000000003</v>
      </c>
      <c r="AZ227" s="360" t="s">
        <v>8555</v>
      </c>
      <c r="BA227" s="355">
        <v>57.360999999999997</v>
      </c>
      <c r="BB227" s="356" t="s">
        <v>8564</v>
      </c>
      <c r="BC227" s="353">
        <v>51.347999999999999</v>
      </c>
      <c r="BD227" s="360" t="s">
        <v>8565</v>
      </c>
      <c r="BE227" s="351">
        <v>78.314999999999998</v>
      </c>
      <c r="BF227" s="356" t="s">
        <v>7451</v>
      </c>
      <c r="BG227" s="353">
        <v>74.540000000000006</v>
      </c>
      <c r="BH227" s="356" t="s">
        <v>8566</v>
      </c>
      <c r="BI227" s="353">
        <v>31.71</v>
      </c>
      <c r="BJ227" s="356" t="s">
        <v>8567</v>
      </c>
      <c r="BK227" s="353">
        <v>14.85</v>
      </c>
      <c r="BL227" s="361" t="s">
        <v>8568</v>
      </c>
      <c r="BM227" s="355">
        <v>5.6529999999999996</v>
      </c>
      <c r="BN227" s="362" t="s">
        <v>8569</v>
      </c>
      <c r="BO227" s="353">
        <v>2.891</v>
      </c>
      <c r="BP227" s="356" t="s">
        <v>249</v>
      </c>
      <c r="BQ227" s="353">
        <v>2.891</v>
      </c>
      <c r="BR227" s="360" t="s">
        <v>249</v>
      </c>
      <c r="BS227" s="378">
        <v>52.052999999999997</v>
      </c>
      <c r="BT227" s="379" t="s">
        <v>8570</v>
      </c>
      <c r="BU227" s="380">
        <v>16.042000000000002</v>
      </c>
      <c r="BV227" s="381" t="s">
        <v>8571</v>
      </c>
      <c r="BW227" s="378">
        <v>7.4909999999999997</v>
      </c>
      <c r="BX227" s="382" t="s">
        <v>8572</v>
      </c>
      <c r="BY227" s="380">
        <v>4.9619999999999997</v>
      </c>
      <c r="BZ227" s="383" t="s">
        <v>8573</v>
      </c>
      <c r="CA227" s="384">
        <v>59.356000000000002</v>
      </c>
      <c r="CB227" s="379" t="s">
        <v>8574</v>
      </c>
      <c r="CC227" s="380">
        <v>51.709000000000003</v>
      </c>
      <c r="CD227" s="379" t="s">
        <v>8575</v>
      </c>
      <c r="CE227" s="380">
        <v>8.4689999999999994</v>
      </c>
      <c r="CF227" s="381" t="s">
        <v>8576</v>
      </c>
      <c r="CG227" s="384">
        <v>22.908999999999999</v>
      </c>
      <c r="CH227" s="379" t="s">
        <v>8577</v>
      </c>
      <c r="CI227" s="380">
        <v>19.334</v>
      </c>
      <c r="CJ227" s="379" t="s">
        <v>8578</v>
      </c>
      <c r="CK227" s="380">
        <v>10.726000000000001</v>
      </c>
      <c r="CL227" s="385" t="s">
        <v>8579</v>
      </c>
      <c r="CM227" s="378">
        <v>35.576000000000001</v>
      </c>
      <c r="CN227" s="379" t="s">
        <v>8580</v>
      </c>
      <c r="CO227" s="380">
        <v>35.576000000000001</v>
      </c>
      <c r="CP227" s="379" t="s">
        <v>8580</v>
      </c>
      <c r="CQ227" s="380">
        <v>31.748000000000001</v>
      </c>
      <c r="CR227" s="507" t="s">
        <v>8581</v>
      </c>
    </row>
    <row r="228" spans="1:213" s="270" customFormat="1" ht="13.5" customHeight="1" x14ac:dyDescent="0.2">
      <c r="A228" s="321"/>
      <c r="B228" s="815">
        <v>2021</v>
      </c>
      <c r="C228" s="820"/>
      <c r="D228" s="705">
        <v>150</v>
      </c>
      <c r="E228" s="699">
        <v>96.150999999999996</v>
      </c>
      <c r="F228" s="700" t="s">
        <v>9985</v>
      </c>
      <c r="G228" s="701">
        <v>96.150999999999996</v>
      </c>
      <c r="H228" s="700" t="s">
        <v>9985</v>
      </c>
      <c r="I228" s="701">
        <v>90.688000000000002</v>
      </c>
      <c r="J228" s="700" t="s">
        <v>9986</v>
      </c>
      <c r="K228" s="701">
        <v>73.088999999999999</v>
      </c>
      <c r="L228" s="702" t="s">
        <v>9987</v>
      </c>
      <c r="M228" s="699">
        <v>96.649000000000001</v>
      </c>
      <c r="N228" s="700" t="s">
        <v>9988</v>
      </c>
      <c r="O228" s="701">
        <v>96.649000000000001</v>
      </c>
      <c r="P228" s="700" t="s">
        <v>9988</v>
      </c>
      <c r="Q228" s="701">
        <v>91.185000000000002</v>
      </c>
      <c r="R228" s="700" t="s">
        <v>8704</v>
      </c>
      <c r="S228" s="701">
        <v>73.09</v>
      </c>
      <c r="T228" s="702" t="s">
        <v>9987</v>
      </c>
      <c r="U228" s="699">
        <v>96.150999999999996</v>
      </c>
      <c r="V228" s="700" t="s">
        <v>9985</v>
      </c>
      <c r="W228" s="701">
        <v>96.150999999999996</v>
      </c>
      <c r="X228" s="700" t="s">
        <v>9985</v>
      </c>
      <c r="Y228" s="701">
        <v>90.19</v>
      </c>
      <c r="Z228" s="700" t="s">
        <v>9989</v>
      </c>
      <c r="AA228" s="701">
        <v>71.596999999999994</v>
      </c>
      <c r="AB228" s="702" t="s">
        <v>9990</v>
      </c>
      <c r="AC228" s="703">
        <v>96.150999999999996</v>
      </c>
      <c r="AD228" s="700" t="s">
        <v>9985</v>
      </c>
      <c r="AE228" s="701">
        <v>95.197000000000003</v>
      </c>
      <c r="AF228" s="700" t="s">
        <v>9991</v>
      </c>
      <c r="AG228" s="701">
        <v>87.54</v>
      </c>
      <c r="AH228" s="700" t="s">
        <v>9992</v>
      </c>
      <c r="AI228" s="701">
        <v>7.34</v>
      </c>
      <c r="AJ228" s="702" t="s">
        <v>9993</v>
      </c>
      <c r="AK228" s="699">
        <v>95.197000000000003</v>
      </c>
      <c r="AL228" s="700" t="s">
        <v>9991</v>
      </c>
      <c r="AM228" s="701">
        <v>86.545000000000002</v>
      </c>
      <c r="AN228" s="702" t="s">
        <v>9994</v>
      </c>
      <c r="AO228" s="703">
        <v>97.247</v>
      </c>
      <c r="AP228" s="700" t="s">
        <v>9995</v>
      </c>
      <c r="AQ228" s="701">
        <v>97.247</v>
      </c>
      <c r="AR228" s="702" t="s">
        <v>9995</v>
      </c>
      <c r="AS228" s="699">
        <v>96.099000000000004</v>
      </c>
      <c r="AT228" s="700" t="s">
        <v>9996</v>
      </c>
      <c r="AU228" s="701">
        <v>96.099000000000004</v>
      </c>
      <c r="AV228" s="702" t="s">
        <v>9996</v>
      </c>
      <c r="AW228" s="699">
        <v>96.099000000000004</v>
      </c>
      <c r="AX228" s="700" t="s">
        <v>9996</v>
      </c>
      <c r="AY228" s="701">
        <v>96.099000000000004</v>
      </c>
      <c r="AZ228" s="702" t="s">
        <v>9996</v>
      </c>
      <c r="BA228" s="699">
        <v>62.488999999999997</v>
      </c>
      <c r="BB228" s="700" t="s">
        <v>9997</v>
      </c>
      <c r="BC228" s="701">
        <v>55.442</v>
      </c>
      <c r="BD228" s="702" t="s">
        <v>9998</v>
      </c>
      <c r="BE228" s="703">
        <v>87.896000000000001</v>
      </c>
      <c r="BF228" s="700" t="s">
        <v>884</v>
      </c>
      <c r="BG228" s="701">
        <v>84.757999999999996</v>
      </c>
      <c r="BH228" s="700" t="s">
        <v>9999</v>
      </c>
      <c r="BI228" s="701">
        <v>35.682000000000002</v>
      </c>
      <c r="BJ228" s="700" t="s">
        <v>10000</v>
      </c>
      <c r="BK228" s="701">
        <v>24.835000000000001</v>
      </c>
      <c r="BL228" s="821" t="s">
        <v>10001</v>
      </c>
      <c r="BM228" s="699">
        <v>25.948</v>
      </c>
      <c r="BN228" s="822" t="s">
        <v>10002</v>
      </c>
      <c r="BO228" s="701">
        <v>18.148</v>
      </c>
      <c r="BP228" s="822" t="s">
        <v>10003</v>
      </c>
      <c r="BQ228" s="701">
        <v>12.103</v>
      </c>
      <c r="BR228" s="702" t="s">
        <v>10004</v>
      </c>
      <c r="BS228" s="703">
        <v>76.099999999999994</v>
      </c>
      <c r="BT228" s="700" t="s">
        <v>10005</v>
      </c>
      <c r="BU228" s="701">
        <v>34.481999999999999</v>
      </c>
      <c r="BV228" s="702" t="s">
        <v>10006</v>
      </c>
      <c r="BW228" s="699">
        <v>12.297000000000001</v>
      </c>
      <c r="BX228" s="822" t="s">
        <v>10007</v>
      </c>
      <c r="BY228" s="701">
        <v>9.7370000000000001</v>
      </c>
      <c r="BZ228" s="821" t="s">
        <v>10008</v>
      </c>
      <c r="CA228" s="703">
        <v>73.406999999999996</v>
      </c>
      <c r="CB228" s="700" t="s">
        <v>10012</v>
      </c>
      <c r="CC228" s="701">
        <v>73.406999999999996</v>
      </c>
      <c r="CD228" s="700" t="s">
        <v>10012</v>
      </c>
      <c r="CE228" s="701">
        <v>4.0039999999999996</v>
      </c>
      <c r="CF228" s="702" t="s">
        <v>10013</v>
      </c>
      <c r="CG228" s="703">
        <v>56.488</v>
      </c>
      <c r="CH228" s="700" t="s">
        <v>10014</v>
      </c>
      <c r="CI228" s="701">
        <v>49.94</v>
      </c>
      <c r="CJ228" s="700" t="s">
        <v>10015</v>
      </c>
      <c r="CK228" s="701">
        <v>5.4050000000000002</v>
      </c>
      <c r="CL228" s="702" t="s">
        <v>10016</v>
      </c>
      <c r="CM228" s="699">
        <v>56.276000000000003</v>
      </c>
      <c r="CN228" s="700" t="s">
        <v>10009</v>
      </c>
      <c r="CO228" s="701">
        <v>53.372</v>
      </c>
      <c r="CP228" s="700" t="s">
        <v>10010</v>
      </c>
      <c r="CQ228" s="701">
        <v>50.012</v>
      </c>
      <c r="CR228" s="707" t="s">
        <v>10011</v>
      </c>
      <c r="C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row>
    <row r="229" spans="1:213" s="740" customFormat="1" ht="13.5" customHeight="1" thickBot="1" x14ac:dyDescent="0.25">
      <c r="A229" s="747"/>
      <c r="B229" s="825">
        <v>2024</v>
      </c>
      <c r="C229" s="829"/>
      <c r="D229" s="737">
        <v>196</v>
      </c>
      <c r="E229" s="731">
        <v>93.019000000000005</v>
      </c>
      <c r="F229" s="732" t="s">
        <v>938</v>
      </c>
      <c r="G229" s="733">
        <v>91.397000000000006</v>
      </c>
      <c r="H229" s="732" t="s">
        <v>4796</v>
      </c>
      <c r="I229" s="733">
        <v>86.611000000000004</v>
      </c>
      <c r="J229" s="732" t="s">
        <v>11961</v>
      </c>
      <c r="K229" s="733">
        <v>64.055999999999997</v>
      </c>
      <c r="L229" s="734" t="s">
        <v>11962</v>
      </c>
      <c r="M229" s="731">
        <v>93.98</v>
      </c>
      <c r="N229" s="732" t="s">
        <v>9307</v>
      </c>
      <c r="O229" s="733">
        <v>91.397000000000006</v>
      </c>
      <c r="P229" s="732" t="s">
        <v>4796</v>
      </c>
      <c r="Q229" s="733">
        <v>86.611000000000004</v>
      </c>
      <c r="R229" s="732" t="s">
        <v>11961</v>
      </c>
      <c r="S229" s="733">
        <v>64.055999999999997</v>
      </c>
      <c r="T229" s="734" t="s">
        <v>11962</v>
      </c>
      <c r="U229" s="731">
        <v>92.563000000000002</v>
      </c>
      <c r="V229" s="732" t="s">
        <v>1542</v>
      </c>
      <c r="W229" s="733">
        <v>90.941000000000003</v>
      </c>
      <c r="X229" s="732" t="s">
        <v>3886</v>
      </c>
      <c r="Y229" s="733">
        <v>86.057000000000002</v>
      </c>
      <c r="Z229" s="732" t="s">
        <v>11963</v>
      </c>
      <c r="AA229" s="733">
        <v>60.771999999999998</v>
      </c>
      <c r="AB229" s="734" t="s">
        <v>11964</v>
      </c>
      <c r="AC229" s="735">
        <v>93.632000000000005</v>
      </c>
      <c r="AD229" s="732" t="s">
        <v>10519</v>
      </c>
      <c r="AE229" s="733">
        <v>90.41</v>
      </c>
      <c r="AF229" s="732" t="s">
        <v>1538</v>
      </c>
      <c r="AG229" s="733">
        <v>78.962999999999994</v>
      </c>
      <c r="AH229" s="732" t="s">
        <v>11965</v>
      </c>
      <c r="AI229" s="733">
        <v>17.698</v>
      </c>
      <c r="AJ229" s="734" t="s">
        <v>1440</v>
      </c>
      <c r="AK229" s="731">
        <v>88.233000000000004</v>
      </c>
      <c r="AL229" s="732" t="s">
        <v>11966</v>
      </c>
      <c r="AM229" s="733">
        <v>80.14</v>
      </c>
      <c r="AN229" s="734" t="s">
        <v>10520</v>
      </c>
      <c r="AO229" s="735">
        <v>96.325000000000003</v>
      </c>
      <c r="AP229" s="732" t="s">
        <v>2908</v>
      </c>
      <c r="AQ229" s="733">
        <v>92.971000000000004</v>
      </c>
      <c r="AR229" s="734" t="s">
        <v>5741</v>
      </c>
      <c r="AS229" s="731">
        <v>94.751000000000005</v>
      </c>
      <c r="AT229" s="732" t="s">
        <v>4791</v>
      </c>
      <c r="AU229" s="733">
        <v>91.397000000000006</v>
      </c>
      <c r="AV229" s="734" t="s">
        <v>4796</v>
      </c>
      <c r="AW229" s="731">
        <v>95.364000000000004</v>
      </c>
      <c r="AX229" s="732" t="s">
        <v>10050</v>
      </c>
      <c r="AY229" s="733">
        <v>92.01</v>
      </c>
      <c r="AZ229" s="734" t="s">
        <v>7448</v>
      </c>
      <c r="BA229" s="731">
        <v>63.423999999999999</v>
      </c>
      <c r="BB229" s="732" t="s">
        <v>11967</v>
      </c>
      <c r="BC229" s="733">
        <v>58.713999999999999</v>
      </c>
      <c r="BD229" s="734" t="s">
        <v>11968</v>
      </c>
      <c r="BE229" s="735">
        <v>86.29</v>
      </c>
      <c r="BF229" s="732" t="s">
        <v>11650</v>
      </c>
      <c r="BG229" s="733">
        <v>83.251000000000005</v>
      </c>
      <c r="BH229" s="732" t="s">
        <v>11969</v>
      </c>
      <c r="BI229" s="733">
        <v>36.710999999999999</v>
      </c>
      <c r="BJ229" s="732" t="s">
        <v>11970</v>
      </c>
      <c r="BK229" s="733">
        <v>19.608000000000001</v>
      </c>
      <c r="BL229" s="830" t="s">
        <v>8506</v>
      </c>
      <c r="BM229" s="731">
        <v>73.186999999999998</v>
      </c>
      <c r="BN229" s="831" t="s">
        <v>11971</v>
      </c>
      <c r="BO229" s="733">
        <v>68.882999999999996</v>
      </c>
      <c r="BP229" s="831" t="s">
        <v>11972</v>
      </c>
      <c r="BQ229" s="733">
        <v>65.289000000000001</v>
      </c>
      <c r="BR229" s="734" t="s">
        <v>11973</v>
      </c>
      <c r="BS229" s="735">
        <v>77.647000000000006</v>
      </c>
      <c r="BT229" s="732" t="s">
        <v>11974</v>
      </c>
      <c r="BU229" s="733">
        <v>48.841999999999999</v>
      </c>
      <c r="BV229" s="734" t="s">
        <v>11975</v>
      </c>
      <c r="BW229" s="731">
        <v>22.103999999999999</v>
      </c>
      <c r="BX229" s="831" t="s">
        <v>11976</v>
      </c>
      <c r="BY229" s="733">
        <v>16.427</v>
      </c>
      <c r="BZ229" s="830" t="s">
        <v>11977</v>
      </c>
      <c r="CA229" s="735">
        <v>79.734999999999999</v>
      </c>
      <c r="CB229" s="732" t="s">
        <v>11978</v>
      </c>
      <c r="CC229" s="733">
        <v>69.679000000000002</v>
      </c>
      <c r="CD229" s="732" t="s">
        <v>11979</v>
      </c>
      <c r="CE229" s="733">
        <v>2.778</v>
      </c>
      <c r="CF229" s="734" t="s">
        <v>6476</v>
      </c>
      <c r="CG229" s="735">
        <v>55.518999999999998</v>
      </c>
      <c r="CH229" s="732" t="s">
        <v>11980</v>
      </c>
      <c r="CI229" s="733">
        <v>51.329000000000001</v>
      </c>
      <c r="CJ229" s="732" t="s">
        <v>11981</v>
      </c>
      <c r="CK229" s="733">
        <v>3.1960000000000002</v>
      </c>
      <c r="CL229" s="734" t="s">
        <v>8270</v>
      </c>
      <c r="CM229" s="731">
        <v>65.260999999999996</v>
      </c>
      <c r="CN229" s="732" t="s">
        <v>11982</v>
      </c>
      <c r="CO229" s="733">
        <v>64.25</v>
      </c>
      <c r="CP229" s="732" t="s">
        <v>11983</v>
      </c>
      <c r="CQ229" s="733">
        <v>60.765999999999998</v>
      </c>
      <c r="CR229" s="742" t="s">
        <v>11964</v>
      </c>
      <c r="CS229"/>
      <c r="CT229" s="270"/>
      <c r="CU229" s="270"/>
      <c r="CV229" s="270"/>
      <c r="CW229" s="270"/>
      <c r="CX229" s="270"/>
      <c r="CY229" s="270"/>
      <c r="CZ229" s="270"/>
      <c r="DA229" s="270"/>
      <c r="DB229" s="270"/>
      <c r="DC229" s="270"/>
      <c r="DD229" s="270"/>
      <c r="DE229" s="270"/>
      <c r="DF229" s="270"/>
      <c r="DG229" s="270"/>
      <c r="DH229" s="270"/>
      <c r="DI229" s="270"/>
      <c r="DJ229" s="270"/>
      <c r="DK229" s="270"/>
      <c r="DL229" s="270"/>
      <c r="DM229" s="270"/>
      <c r="DN229" s="270"/>
      <c r="DO229" s="270"/>
      <c r="DP229" s="270"/>
      <c r="DQ229" s="270"/>
      <c r="DR229" s="270"/>
      <c r="DS229" s="270"/>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row>
    <row r="230" spans="1:213" ht="13.5" customHeight="1" x14ac:dyDescent="0.2">
      <c r="A230" s="316" t="s">
        <v>2255</v>
      </c>
      <c r="B230" s="69"/>
      <c r="C230" s="217"/>
      <c r="D230" s="465"/>
      <c r="E230" s="218"/>
      <c r="F230" s="72"/>
      <c r="G230" s="516"/>
      <c r="H230" s="72"/>
      <c r="I230" s="517"/>
      <c r="J230" s="72"/>
      <c r="K230" s="517"/>
      <c r="L230" s="73"/>
      <c r="M230" s="465"/>
      <c r="N230" s="72"/>
      <c r="O230" s="517"/>
      <c r="P230" s="72"/>
      <c r="Q230" s="517"/>
      <c r="R230" s="72"/>
      <c r="S230" s="517"/>
      <c r="T230" s="73"/>
      <c r="U230" s="71"/>
      <c r="V230" s="72"/>
      <c r="W230" s="517"/>
      <c r="X230" s="72"/>
      <c r="Y230" s="517"/>
      <c r="Z230" s="72"/>
      <c r="AA230" s="517"/>
      <c r="AB230" s="73"/>
      <c r="AC230" s="465"/>
      <c r="AD230" s="72"/>
      <c r="AE230" s="517"/>
      <c r="AF230" s="72"/>
      <c r="AG230" s="517"/>
      <c r="AH230" s="72"/>
      <c r="AI230" s="517"/>
      <c r="AJ230" s="73"/>
      <c r="AK230" s="75"/>
      <c r="AL230" s="72"/>
      <c r="AM230" s="518"/>
      <c r="AN230" s="73"/>
      <c r="AO230" s="465"/>
      <c r="AP230" s="72"/>
      <c r="AQ230" s="517"/>
      <c r="AR230" s="73"/>
      <c r="AS230" s="71"/>
      <c r="AT230" s="72"/>
      <c r="AU230" s="517"/>
      <c r="AV230" s="73"/>
      <c r="AW230" s="465"/>
      <c r="AX230" s="72"/>
      <c r="AY230" s="517"/>
      <c r="AZ230" s="73"/>
      <c r="BA230" s="71"/>
      <c r="BB230" s="72"/>
      <c r="BC230" s="518"/>
      <c r="BD230" s="73"/>
      <c r="BE230" s="465"/>
      <c r="BF230" s="72"/>
      <c r="BG230" s="517"/>
      <c r="BH230" s="72"/>
      <c r="BI230" s="517"/>
      <c r="BJ230" s="72"/>
      <c r="BK230" s="518"/>
      <c r="BL230" s="73"/>
      <c r="BM230" s="75"/>
      <c r="BN230" s="72"/>
      <c r="BO230" s="518"/>
      <c r="BP230" s="72"/>
      <c r="BQ230" s="518"/>
      <c r="BR230" s="73"/>
      <c r="BS230" s="519"/>
      <c r="BT230" s="72"/>
      <c r="BU230" s="518"/>
      <c r="BV230" s="73"/>
      <c r="BW230" s="75"/>
      <c r="BX230" s="72"/>
      <c r="BY230" s="518"/>
      <c r="BZ230" s="73"/>
      <c r="CA230" s="519"/>
      <c r="CB230" s="72"/>
      <c r="CC230" s="518"/>
      <c r="CD230" s="72"/>
      <c r="CE230" s="518"/>
      <c r="CF230" s="219"/>
      <c r="CG230" s="519"/>
      <c r="CH230" s="72"/>
      <c r="CI230" s="518"/>
      <c r="CJ230" s="72"/>
      <c r="CK230" s="518"/>
      <c r="CL230" s="219"/>
      <c r="CM230" s="75"/>
      <c r="CN230" s="72"/>
      <c r="CO230" s="518"/>
      <c r="CP230" s="72"/>
      <c r="CQ230" s="518"/>
      <c r="CR230" s="487"/>
    </row>
    <row r="231" spans="1:213" ht="13.5" customHeight="1" x14ac:dyDescent="0.2">
      <c r="A231" s="311"/>
      <c r="B231" s="220">
        <v>1999</v>
      </c>
      <c r="C231" s="221"/>
      <c r="D231" s="222">
        <v>444</v>
      </c>
      <c r="E231" s="21">
        <v>92</v>
      </c>
      <c r="F231" s="79" t="s">
        <v>8582</v>
      </c>
      <c r="G231" s="23">
        <v>87</v>
      </c>
      <c r="H231" s="79" t="s">
        <v>8583</v>
      </c>
      <c r="I231" s="23">
        <v>77</v>
      </c>
      <c r="J231" s="79" t="s">
        <v>4790</v>
      </c>
      <c r="K231" s="23">
        <v>44.5</v>
      </c>
      <c r="L231" s="80" t="s">
        <v>8584</v>
      </c>
      <c r="M231" s="25">
        <v>92</v>
      </c>
      <c r="N231" s="79" t="s">
        <v>8585</v>
      </c>
      <c r="O231" s="23">
        <v>88</v>
      </c>
      <c r="P231" s="79" t="s">
        <v>8586</v>
      </c>
      <c r="Q231" s="23">
        <v>78.599999999999994</v>
      </c>
      <c r="R231" s="79" t="s">
        <v>8587</v>
      </c>
      <c r="S231" s="23">
        <v>46.5</v>
      </c>
      <c r="T231" s="80" t="s">
        <v>8588</v>
      </c>
      <c r="U231" s="21">
        <v>81.400000000000006</v>
      </c>
      <c r="V231" s="79" t="s">
        <v>8589</v>
      </c>
      <c r="W231" s="23">
        <v>11.9</v>
      </c>
      <c r="X231" s="79" t="s">
        <v>5492</v>
      </c>
      <c r="Y231" s="23">
        <v>2</v>
      </c>
      <c r="Z231" s="79" t="s">
        <v>8590</v>
      </c>
      <c r="AA231" s="23" t="s">
        <v>32</v>
      </c>
      <c r="AB231" s="80" t="s">
        <v>32</v>
      </c>
      <c r="AC231" s="25">
        <v>92</v>
      </c>
      <c r="AD231" s="79" t="s">
        <v>8591</v>
      </c>
      <c r="AE231" s="23">
        <v>87</v>
      </c>
      <c r="AF231" s="79" t="s">
        <v>1376</v>
      </c>
      <c r="AG231" s="23">
        <v>72.8</v>
      </c>
      <c r="AH231" s="79" t="s">
        <v>8592</v>
      </c>
      <c r="AI231" s="23">
        <v>39</v>
      </c>
      <c r="AJ231" s="80" t="s">
        <v>8593</v>
      </c>
      <c r="AK231" s="21">
        <v>1</v>
      </c>
      <c r="AL231" s="79" t="s">
        <v>5482</v>
      </c>
      <c r="AM231" s="23">
        <v>0.7</v>
      </c>
      <c r="AN231" s="80" t="s">
        <v>678</v>
      </c>
      <c r="AO231" s="25">
        <v>94.2</v>
      </c>
      <c r="AP231" s="79" t="s">
        <v>5508</v>
      </c>
      <c r="AQ231" s="23">
        <v>41.7</v>
      </c>
      <c r="AR231" s="80" t="s">
        <v>8594</v>
      </c>
      <c r="AS231" s="21">
        <v>94</v>
      </c>
      <c r="AT231" s="79" t="s">
        <v>8595</v>
      </c>
      <c r="AU231" s="23">
        <v>39.4</v>
      </c>
      <c r="AV231" s="80" t="s">
        <v>8596</v>
      </c>
      <c r="AW231" s="25">
        <v>90</v>
      </c>
      <c r="AX231" s="79" t="s">
        <v>4335</v>
      </c>
      <c r="AY231" s="23">
        <v>33</v>
      </c>
      <c r="AZ231" s="80" t="s">
        <v>8597</v>
      </c>
      <c r="BA231" s="21" t="s">
        <v>32</v>
      </c>
      <c r="BB231" s="79" t="s">
        <v>32</v>
      </c>
      <c r="BC231" s="23" t="s">
        <v>32</v>
      </c>
      <c r="BD231" s="80" t="s">
        <v>32</v>
      </c>
      <c r="BE231" s="25">
        <v>21</v>
      </c>
      <c r="BF231" s="79" t="s">
        <v>8598</v>
      </c>
      <c r="BG231" s="23">
        <v>16</v>
      </c>
      <c r="BH231" s="79" t="s">
        <v>8599</v>
      </c>
      <c r="BI231" s="23">
        <v>7</v>
      </c>
      <c r="BJ231" s="79" t="s">
        <v>8600</v>
      </c>
      <c r="BK231" s="23" t="s">
        <v>32</v>
      </c>
      <c r="BL231" s="80" t="s">
        <v>32</v>
      </c>
      <c r="BM231" s="21" t="s">
        <v>32</v>
      </c>
      <c r="BN231" s="79" t="s">
        <v>32</v>
      </c>
      <c r="BO231" s="23" t="s">
        <v>32</v>
      </c>
      <c r="BP231" s="79" t="s">
        <v>32</v>
      </c>
      <c r="BQ231" s="23" t="s">
        <v>32</v>
      </c>
      <c r="BR231" s="80" t="s">
        <v>32</v>
      </c>
      <c r="BS231" s="25" t="s">
        <v>32</v>
      </c>
      <c r="BT231" s="79" t="s">
        <v>32</v>
      </c>
      <c r="BU231" s="23" t="s">
        <v>32</v>
      </c>
      <c r="BV231" s="80" t="s">
        <v>32</v>
      </c>
      <c r="BW231" s="21" t="s">
        <v>32</v>
      </c>
      <c r="BX231" s="79" t="s">
        <v>32</v>
      </c>
      <c r="BY231" s="23" t="s">
        <v>32</v>
      </c>
      <c r="BZ231" s="80" t="s">
        <v>32</v>
      </c>
      <c r="CA231" s="25" t="s">
        <v>32</v>
      </c>
      <c r="CB231" s="79" t="s">
        <v>32</v>
      </c>
      <c r="CC231" s="23" t="s">
        <v>32</v>
      </c>
      <c r="CD231" s="79" t="s">
        <v>32</v>
      </c>
      <c r="CE231" s="23" t="s">
        <v>32</v>
      </c>
      <c r="CF231" s="80" t="s">
        <v>32</v>
      </c>
      <c r="CG231" s="25" t="s">
        <v>32</v>
      </c>
      <c r="CH231" s="79" t="s">
        <v>32</v>
      </c>
      <c r="CI231" s="23" t="s">
        <v>32</v>
      </c>
      <c r="CJ231" s="79" t="s">
        <v>32</v>
      </c>
      <c r="CK231" s="23" t="s">
        <v>32</v>
      </c>
      <c r="CL231" s="80" t="s">
        <v>32</v>
      </c>
      <c r="CM231" s="21" t="s">
        <v>32</v>
      </c>
      <c r="CN231" s="79" t="s">
        <v>32</v>
      </c>
      <c r="CO231" s="23" t="s">
        <v>32</v>
      </c>
      <c r="CP231" s="79" t="s">
        <v>32</v>
      </c>
      <c r="CQ231" s="23" t="s">
        <v>32</v>
      </c>
      <c r="CR231" s="488" t="s">
        <v>32</v>
      </c>
    </row>
    <row r="232" spans="1:213" ht="13.5" customHeight="1" x14ac:dyDescent="0.2">
      <c r="A232" s="312"/>
      <c r="B232" s="223">
        <v>2005</v>
      </c>
      <c r="C232" s="224"/>
      <c r="D232" s="139">
        <v>423</v>
      </c>
      <c r="E232" s="32">
        <v>95</v>
      </c>
      <c r="F232" s="86" t="s">
        <v>8601</v>
      </c>
      <c r="G232" s="34">
        <v>92</v>
      </c>
      <c r="H232" s="86" t="s">
        <v>5847</v>
      </c>
      <c r="I232" s="34">
        <v>85.8</v>
      </c>
      <c r="J232" s="86" t="s">
        <v>8602</v>
      </c>
      <c r="K232" s="34">
        <v>62.7</v>
      </c>
      <c r="L232" s="87" t="s">
        <v>8603</v>
      </c>
      <c r="M232" s="36">
        <v>95</v>
      </c>
      <c r="N232" s="86" t="s">
        <v>8604</v>
      </c>
      <c r="O232" s="34">
        <v>92</v>
      </c>
      <c r="P232" s="86" t="s">
        <v>8605</v>
      </c>
      <c r="Q232" s="34">
        <v>86.1</v>
      </c>
      <c r="R232" s="86" t="s">
        <v>8606</v>
      </c>
      <c r="S232" s="34">
        <v>64.8</v>
      </c>
      <c r="T232" s="87" t="s">
        <v>8607</v>
      </c>
      <c r="U232" s="32">
        <v>83.1</v>
      </c>
      <c r="V232" s="86" t="s">
        <v>136</v>
      </c>
      <c r="W232" s="34">
        <v>22</v>
      </c>
      <c r="X232" s="86" t="s">
        <v>8608</v>
      </c>
      <c r="Y232" s="34">
        <v>4.3</v>
      </c>
      <c r="Z232" s="86" t="s">
        <v>8609</v>
      </c>
      <c r="AA232" s="34">
        <v>0</v>
      </c>
      <c r="AB232" s="87">
        <v>0</v>
      </c>
      <c r="AC232" s="36">
        <v>95</v>
      </c>
      <c r="AD232" s="86" t="s">
        <v>3738</v>
      </c>
      <c r="AE232" s="34">
        <v>92.6</v>
      </c>
      <c r="AF232" s="86" t="s">
        <v>4991</v>
      </c>
      <c r="AG232" s="34">
        <v>85.3</v>
      </c>
      <c r="AH232" s="86" t="s">
        <v>8610</v>
      </c>
      <c r="AI232" s="34">
        <v>35</v>
      </c>
      <c r="AJ232" s="87" t="s">
        <v>8611</v>
      </c>
      <c r="AK232" s="32">
        <v>0</v>
      </c>
      <c r="AL232" s="86">
        <v>0</v>
      </c>
      <c r="AM232" s="34" t="s">
        <v>32</v>
      </c>
      <c r="AN232" s="87" t="s">
        <v>32</v>
      </c>
      <c r="AO232" s="36">
        <v>96</v>
      </c>
      <c r="AP232" s="86" t="s">
        <v>4532</v>
      </c>
      <c r="AQ232" s="34">
        <v>77</v>
      </c>
      <c r="AR232" s="87" t="s">
        <v>8612</v>
      </c>
      <c r="AS232" s="32">
        <v>95</v>
      </c>
      <c r="AT232" s="86" t="s">
        <v>4354</v>
      </c>
      <c r="AU232" s="34">
        <v>74.900000000000006</v>
      </c>
      <c r="AV232" s="87" t="s">
        <v>8613</v>
      </c>
      <c r="AW232" s="36">
        <v>94.5</v>
      </c>
      <c r="AX232" s="86" t="s">
        <v>3010</v>
      </c>
      <c r="AY232" s="34">
        <v>74.3</v>
      </c>
      <c r="AZ232" s="87" t="s">
        <v>8614</v>
      </c>
      <c r="BA232" s="32">
        <v>34</v>
      </c>
      <c r="BB232" s="86" t="s">
        <v>8615</v>
      </c>
      <c r="BC232" s="34">
        <v>28.5</v>
      </c>
      <c r="BD232" s="87" t="s">
        <v>8616</v>
      </c>
      <c r="BE232" s="36">
        <v>65</v>
      </c>
      <c r="BF232" s="86" t="s">
        <v>8617</v>
      </c>
      <c r="BG232" s="34">
        <v>59</v>
      </c>
      <c r="BH232" s="86" t="s">
        <v>8618</v>
      </c>
      <c r="BI232" s="34">
        <v>37</v>
      </c>
      <c r="BJ232" s="86" t="s">
        <v>8619</v>
      </c>
      <c r="BK232" s="34">
        <v>2</v>
      </c>
      <c r="BL232" s="87" t="s">
        <v>8620</v>
      </c>
      <c r="BM232" s="32">
        <v>0.2</v>
      </c>
      <c r="BN232" s="86" t="s">
        <v>3590</v>
      </c>
      <c r="BO232" s="34">
        <v>0</v>
      </c>
      <c r="BP232" s="86">
        <v>0</v>
      </c>
      <c r="BQ232" s="34">
        <v>0</v>
      </c>
      <c r="BR232" s="87">
        <v>0</v>
      </c>
      <c r="BS232" s="36">
        <v>2.1</v>
      </c>
      <c r="BT232" s="86" t="s">
        <v>8621</v>
      </c>
      <c r="BU232" s="34">
        <v>0</v>
      </c>
      <c r="BV232" s="87">
        <v>0</v>
      </c>
      <c r="BW232" s="32">
        <v>0.2</v>
      </c>
      <c r="BX232" s="86" t="s">
        <v>2944</v>
      </c>
      <c r="BY232" s="34">
        <v>0</v>
      </c>
      <c r="BZ232" s="87">
        <v>0</v>
      </c>
      <c r="CA232" s="36" t="s">
        <v>32</v>
      </c>
      <c r="CB232" s="86" t="s">
        <v>32</v>
      </c>
      <c r="CC232" s="34" t="s">
        <v>32</v>
      </c>
      <c r="CD232" s="86" t="s">
        <v>32</v>
      </c>
      <c r="CE232" s="34" t="s">
        <v>32</v>
      </c>
      <c r="CF232" s="131" t="s">
        <v>32</v>
      </c>
      <c r="CG232" s="36" t="s">
        <v>32</v>
      </c>
      <c r="CH232" s="86" t="s">
        <v>32</v>
      </c>
      <c r="CI232" s="34" t="s">
        <v>32</v>
      </c>
      <c r="CJ232" s="86" t="s">
        <v>32</v>
      </c>
      <c r="CK232" s="208" t="s">
        <v>32</v>
      </c>
      <c r="CL232" s="131" t="s">
        <v>32</v>
      </c>
      <c r="CM232" s="32">
        <v>15.8</v>
      </c>
      <c r="CN232" s="86" t="s">
        <v>8622</v>
      </c>
      <c r="CO232" s="34">
        <v>14.7</v>
      </c>
      <c r="CP232" s="86" t="s">
        <v>8623</v>
      </c>
      <c r="CQ232" s="34">
        <v>12.4</v>
      </c>
      <c r="CR232" s="489" t="s">
        <v>8624</v>
      </c>
    </row>
    <row r="233" spans="1:213" ht="13.5" customHeight="1" x14ac:dyDescent="0.2">
      <c r="A233" s="322"/>
      <c r="B233" s="183">
        <v>2008</v>
      </c>
      <c r="C233" s="226"/>
      <c r="D233" s="181">
        <v>377</v>
      </c>
      <c r="E233" s="42">
        <v>97</v>
      </c>
      <c r="F233" s="93" t="s">
        <v>171</v>
      </c>
      <c r="G233" s="44">
        <v>95</v>
      </c>
      <c r="H233" s="93" t="s">
        <v>430</v>
      </c>
      <c r="I233" s="44">
        <v>89</v>
      </c>
      <c r="J233" s="93" t="s">
        <v>8625</v>
      </c>
      <c r="K233" s="44">
        <v>68</v>
      </c>
      <c r="L233" s="94" t="s">
        <v>8626</v>
      </c>
      <c r="M233" s="46">
        <v>97</v>
      </c>
      <c r="N233" s="93" t="s">
        <v>4171</v>
      </c>
      <c r="O233" s="44">
        <v>96</v>
      </c>
      <c r="P233" s="93" t="s">
        <v>7595</v>
      </c>
      <c r="Q233" s="44">
        <v>89.1</v>
      </c>
      <c r="R233" s="93" t="s">
        <v>4297</v>
      </c>
      <c r="S233" s="44">
        <v>68.2</v>
      </c>
      <c r="T233" s="94" t="s">
        <v>8627</v>
      </c>
      <c r="U233" s="42">
        <v>86.3</v>
      </c>
      <c r="V233" s="93" t="s">
        <v>4101</v>
      </c>
      <c r="W233" s="44">
        <v>54.2</v>
      </c>
      <c r="X233" s="93" t="s">
        <v>8628</v>
      </c>
      <c r="Y233" s="44">
        <v>17.7</v>
      </c>
      <c r="Z233" s="93" t="s">
        <v>8629</v>
      </c>
      <c r="AA233" s="44">
        <v>1.9</v>
      </c>
      <c r="AB233" s="94" t="s">
        <v>8630</v>
      </c>
      <c r="AC233" s="46">
        <v>97</v>
      </c>
      <c r="AD233" s="93" t="s">
        <v>8631</v>
      </c>
      <c r="AE233" s="44">
        <v>94.5</v>
      </c>
      <c r="AF233" s="93" t="s">
        <v>8632</v>
      </c>
      <c r="AG233" s="44">
        <v>86.7</v>
      </c>
      <c r="AH233" s="93" t="s">
        <v>5851</v>
      </c>
      <c r="AI233" s="44">
        <v>22.7</v>
      </c>
      <c r="AJ233" s="94" t="s">
        <v>8633</v>
      </c>
      <c r="AK233" s="42">
        <v>65</v>
      </c>
      <c r="AL233" s="93" t="s">
        <v>8634</v>
      </c>
      <c r="AM233" s="44">
        <v>0.5</v>
      </c>
      <c r="AN233" s="94" t="s">
        <v>461</v>
      </c>
      <c r="AO233" s="46">
        <v>93.4</v>
      </c>
      <c r="AP233" s="93" t="s">
        <v>8635</v>
      </c>
      <c r="AQ233" s="44">
        <v>84</v>
      </c>
      <c r="AR233" s="94" t="s">
        <v>8636</v>
      </c>
      <c r="AS233" s="42">
        <v>92.5</v>
      </c>
      <c r="AT233" s="93" t="s">
        <v>8637</v>
      </c>
      <c r="AU233" s="44">
        <v>82.4</v>
      </c>
      <c r="AV233" s="94" t="s">
        <v>8638</v>
      </c>
      <c r="AW233" s="46">
        <v>92.1</v>
      </c>
      <c r="AX233" s="93" t="s">
        <v>8639</v>
      </c>
      <c r="AY233" s="44">
        <v>81.2</v>
      </c>
      <c r="AZ233" s="94" t="s">
        <v>8640</v>
      </c>
      <c r="BA233" s="42">
        <v>40</v>
      </c>
      <c r="BB233" s="93" t="s">
        <v>8641</v>
      </c>
      <c r="BC233" s="44">
        <v>35.5</v>
      </c>
      <c r="BD233" s="94" t="s">
        <v>8642</v>
      </c>
      <c r="BE233" s="46">
        <v>75</v>
      </c>
      <c r="BF233" s="93" t="s">
        <v>8643</v>
      </c>
      <c r="BG233" s="44">
        <v>69</v>
      </c>
      <c r="BH233" s="93" t="s">
        <v>8644</v>
      </c>
      <c r="BI233" s="44">
        <v>22</v>
      </c>
      <c r="BJ233" s="93" t="s">
        <v>8645</v>
      </c>
      <c r="BK233" s="44">
        <v>1.8</v>
      </c>
      <c r="BL233" s="94" t="s">
        <v>8646</v>
      </c>
      <c r="BM233" s="42">
        <v>0.5</v>
      </c>
      <c r="BN233" s="93" t="s">
        <v>461</v>
      </c>
      <c r="BO233" s="44" t="s">
        <v>32</v>
      </c>
      <c r="BP233" s="93" t="s">
        <v>32</v>
      </c>
      <c r="BQ233" s="44" t="s">
        <v>32</v>
      </c>
      <c r="BR233" s="94" t="s">
        <v>32</v>
      </c>
      <c r="BS233" s="46">
        <v>7.1</v>
      </c>
      <c r="BT233" s="93" t="s">
        <v>8647</v>
      </c>
      <c r="BU233" s="44">
        <v>0</v>
      </c>
      <c r="BV233" s="94">
        <v>0</v>
      </c>
      <c r="BW233" s="42">
        <v>1</v>
      </c>
      <c r="BX233" s="93" t="s">
        <v>1452</v>
      </c>
      <c r="BY233" s="44">
        <v>0.4</v>
      </c>
      <c r="BZ233" s="94" t="s">
        <v>3783</v>
      </c>
      <c r="CA233" s="46">
        <v>2.2999999999999998</v>
      </c>
      <c r="CB233" s="93" t="s">
        <v>8648</v>
      </c>
      <c r="CC233" s="44">
        <v>2.2999999999999998</v>
      </c>
      <c r="CD233" s="93" t="s">
        <v>8648</v>
      </c>
      <c r="CE233" s="44">
        <v>1.3</v>
      </c>
      <c r="CF233" s="132" t="s">
        <v>2945</v>
      </c>
      <c r="CG233" s="46" t="s">
        <v>32</v>
      </c>
      <c r="CH233" s="93" t="s">
        <v>32</v>
      </c>
      <c r="CI233" s="44" t="s">
        <v>32</v>
      </c>
      <c r="CJ233" s="181" t="s">
        <v>32</v>
      </c>
      <c r="CK233" s="44" t="s">
        <v>32</v>
      </c>
      <c r="CL233" s="94" t="s">
        <v>32</v>
      </c>
      <c r="CM233" s="42">
        <v>40</v>
      </c>
      <c r="CN233" s="93" t="s">
        <v>8649</v>
      </c>
      <c r="CO233" s="44">
        <v>39</v>
      </c>
      <c r="CP233" s="93" t="s">
        <v>8650</v>
      </c>
      <c r="CQ233" s="44">
        <v>25</v>
      </c>
      <c r="CR233" s="490" t="s">
        <v>8651</v>
      </c>
    </row>
    <row r="234" spans="1:213" ht="13.5" customHeight="1" x14ac:dyDescent="0.2">
      <c r="A234" s="313"/>
      <c r="B234" s="228">
        <v>2011</v>
      </c>
      <c r="C234" s="229"/>
      <c r="D234" s="121">
        <v>455</v>
      </c>
      <c r="E234" s="52">
        <v>96.6</v>
      </c>
      <c r="F234" s="100" t="s">
        <v>8652</v>
      </c>
      <c r="G234" s="54">
        <v>95.3</v>
      </c>
      <c r="H234" s="100" t="s">
        <v>8653</v>
      </c>
      <c r="I234" s="54">
        <v>91</v>
      </c>
      <c r="J234" s="100" t="s">
        <v>8654</v>
      </c>
      <c r="K234" s="54">
        <v>70.5</v>
      </c>
      <c r="L234" s="101" t="s">
        <v>8655</v>
      </c>
      <c r="M234" s="56">
        <v>96.9</v>
      </c>
      <c r="N234" s="100" t="s">
        <v>2931</v>
      </c>
      <c r="O234" s="54">
        <v>95.5</v>
      </c>
      <c r="P234" s="100" t="s">
        <v>8656</v>
      </c>
      <c r="Q234" s="54">
        <v>91.2</v>
      </c>
      <c r="R234" s="100" t="s">
        <v>4560</v>
      </c>
      <c r="S234" s="54">
        <v>70.7</v>
      </c>
      <c r="T234" s="101" t="s">
        <v>8657</v>
      </c>
      <c r="U234" s="52">
        <v>87.2</v>
      </c>
      <c r="V234" s="100" t="s">
        <v>8658</v>
      </c>
      <c r="W234" s="54">
        <v>75.2</v>
      </c>
      <c r="X234" s="100" t="s">
        <v>8659</v>
      </c>
      <c r="Y234" s="54">
        <v>50.1</v>
      </c>
      <c r="Z234" s="100" t="s">
        <v>8660</v>
      </c>
      <c r="AA234" s="54">
        <v>15.5</v>
      </c>
      <c r="AB234" s="101" t="s">
        <v>8661</v>
      </c>
      <c r="AC234" s="56">
        <v>96.7</v>
      </c>
      <c r="AD234" s="100" t="s">
        <v>8662</v>
      </c>
      <c r="AE234" s="54">
        <v>95.3</v>
      </c>
      <c r="AF234" s="100" t="s">
        <v>774</v>
      </c>
      <c r="AG234" s="54">
        <v>87</v>
      </c>
      <c r="AH234" s="100" t="s">
        <v>8663</v>
      </c>
      <c r="AI234" s="54">
        <v>21.1</v>
      </c>
      <c r="AJ234" s="101" t="s">
        <v>8664</v>
      </c>
      <c r="AK234" s="52">
        <v>77</v>
      </c>
      <c r="AL234" s="100" t="s">
        <v>8665</v>
      </c>
      <c r="AM234" s="54">
        <v>31.5</v>
      </c>
      <c r="AN234" s="101" t="s">
        <v>8666</v>
      </c>
      <c r="AO234" s="56">
        <v>95.2</v>
      </c>
      <c r="AP234" s="100" t="s">
        <v>8667</v>
      </c>
      <c r="AQ234" s="54">
        <v>86.4</v>
      </c>
      <c r="AR234" s="101" t="s">
        <v>8668</v>
      </c>
      <c r="AS234" s="52">
        <v>94.8</v>
      </c>
      <c r="AT234" s="100" t="s">
        <v>8669</v>
      </c>
      <c r="AU234" s="54">
        <v>85.9</v>
      </c>
      <c r="AV234" s="101" t="s">
        <v>8670</v>
      </c>
      <c r="AW234" s="56">
        <v>95.1</v>
      </c>
      <c r="AX234" s="100" t="s">
        <v>8671</v>
      </c>
      <c r="AY234" s="54">
        <v>85.7</v>
      </c>
      <c r="AZ234" s="101" t="s">
        <v>8672</v>
      </c>
      <c r="BA234" s="52">
        <v>45</v>
      </c>
      <c r="BB234" s="100" t="s">
        <v>8673</v>
      </c>
      <c r="BC234" s="54">
        <v>37.6</v>
      </c>
      <c r="BD234" s="101" t="s">
        <v>8674</v>
      </c>
      <c r="BE234" s="56">
        <v>76.8</v>
      </c>
      <c r="BF234" s="100" t="s">
        <v>8675</v>
      </c>
      <c r="BG234" s="54">
        <v>65.5</v>
      </c>
      <c r="BH234" s="100" t="s">
        <v>8676</v>
      </c>
      <c r="BI234" s="54">
        <v>16.5</v>
      </c>
      <c r="BJ234" s="100" t="s">
        <v>8677</v>
      </c>
      <c r="BK234" s="54">
        <v>1.6</v>
      </c>
      <c r="BL234" s="101" t="s">
        <v>8678</v>
      </c>
      <c r="BM234" s="52">
        <v>0.4</v>
      </c>
      <c r="BN234" s="100" t="s">
        <v>3783</v>
      </c>
      <c r="BO234" s="54">
        <v>0</v>
      </c>
      <c r="BP234" s="100">
        <v>0</v>
      </c>
      <c r="BQ234" s="54">
        <v>0</v>
      </c>
      <c r="BR234" s="101">
        <v>0</v>
      </c>
      <c r="BS234" s="56">
        <v>19.7</v>
      </c>
      <c r="BT234" s="100" t="s">
        <v>8679</v>
      </c>
      <c r="BU234" s="54">
        <v>0.2</v>
      </c>
      <c r="BV234" s="101" t="s">
        <v>5486</v>
      </c>
      <c r="BW234" s="52">
        <v>1.6</v>
      </c>
      <c r="BX234" s="100" t="s">
        <v>8680</v>
      </c>
      <c r="BY234" s="54">
        <v>1.1000000000000001</v>
      </c>
      <c r="BZ234" s="101" t="s">
        <v>1452</v>
      </c>
      <c r="CA234" s="56">
        <v>48.6</v>
      </c>
      <c r="CB234" s="100" t="s">
        <v>8681</v>
      </c>
      <c r="CC234" s="54">
        <v>46.6</v>
      </c>
      <c r="CD234" s="100" t="s">
        <v>8682</v>
      </c>
      <c r="CE234" s="54">
        <v>43.5</v>
      </c>
      <c r="CF234" s="101" t="s">
        <v>8683</v>
      </c>
      <c r="CG234" s="56" t="s">
        <v>32</v>
      </c>
      <c r="CH234" s="100" t="s">
        <v>32</v>
      </c>
      <c r="CI234" s="54" t="s">
        <v>32</v>
      </c>
      <c r="CJ234" s="100" t="s">
        <v>32</v>
      </c>
      <c r="CK234" s="264" t="s">
        <v>32</v>
      </c>
      <c r="CL234" s="101" t="s">
        <v>32</v>
      </c>
      <c r="CM234" s="52">
        <v>71.400000000000006</v>
      </c>
      <c r="CN234" s="100" t="s">
        <v>8684</v>
      </c>
      <c r="CO234" s="54">
        <v>69.2</v>
      </c>
      <c r="CP234" s="100" t="s">
        <v>8685</v>
      </c>
      <c r="CQ234" s="54">
        <v>63.6</v>
      </c>
      <c r="CR234" s="491" t="s">
        <v>8686</v>
      </c>
    </row>
    <row r="235" spans="1:213" ht="13.5" customHeight="1" x14ac:dyDescent="0.2">
      <c r="A235" s="314"/>
      <c r="B235" s="236">
        <v>2014</v>
      </c>
      <c r="C235" s="237"/>
      <c r="D235" s="238">
        <v>406</v>
      </c>
      <c r="E235" s="62">
        <v>97.690200000000004</v>
      </c>
      <c r="F235" s="125" t="s">
        <v>8687</v>
      </c>
      <c r="G235" s="64">
        <v>97.076999999999998</v>
      </c>
      <c r="H235" s="125" t="s">
        <v>8688</v>
      </c>
      <c r="I235" s="64">
        <v>94.265299999999996</v>
      </c>
      <c r="J235" s="125" t="s">
        <v>8689</v>
      </c>
      <c r="K235" s="64">
        <v>73.049700000000001</v>
      </c>
      <c r="L235" s="126" t="s">
        <v>8690</v>
      </c>
      <c r="M235" s="66">
        <v>97.817800000000005</v>
      </c>
      <c r="N235" s="125" t="s">
        <v>8691</v>
      </c>
      <c r="O235" s="64">
        <v>97.204599999999999</v>
      </c>
      <c r="P235" s="125" t="s">
        <v>8692</v>
      </c>
      <c r="Q235" s="64">
        <v>94.39279999999998</v>
      </c>
      <c r="R235" s="125" t="s">
        <v>8693</v>
      </c>
      <c r="S235" s="64">
        <v>73.557599999999994</v>
      </c>
      <c r="T235" s="126" t="s">
        <v>8694</v>
      </c>
      <c r="U235" s="62">
        <v>93.059899999999999</v>
      </c>
      <c r="V235" s="125" t="s">
        <v>8695</v>
      </c>
      <c r="W235" s="64">
        <v>91.626999999999995</v>
      </c>
      <c r="X235" s="125" t="s">
        <v>2174</v>
      </c>
      <c r="Y235" s="64">
        <v>80.739999999999995</v>
      </c>
      <c r="Z235" s="125" t="s">
        <v>8696</v>
      </c>
      <c r="AA235" s="64">
        <v>28.702400000000001</v>
      </c>
      <c r="AB235" s="126" t="s">
        <v>8697</v>
      </c>
      <c r="AC235" s="66">
        <v>97.578999999999979</v>
      </c>
      <c r="AD235" s="125" t="s">
        <v>8698</v>
      </c>
      <c r="AE235" s="64">
        <v>96.233199999999997</v>
      </c>
      <c r="AF235" s="125" t="s">
        <v>3186</v>
      </c>
      <c r="AG235" s="64">
        <v>91.236999999999995</v>
      </c>
      <c r="AH235" s="125" t="s">
        <v>8699</v>
      </c>
      <c r="AI235" s="64">
        <v>23.918500000000002</v>
      </c>
      <c r="AJ235" s="126" t="s">
        <v>8700</v>
      </c>
      <c r="AK235" s="62">
        <v>88.924999999999997</v>
      </c>
      <c r="AL235" s="125" t="s">
        <v>8701</v>
      </c>
      <c r="AM235" s="64">
        <v>76.598399999999998</v>
      </c>
      <c r="AN235" s="126" t="s">
        <v>8702</v>
      </c>
      <c r="AO235" s="66">
        <v>97.0762</v>
      </c>
      <c r="AP235" s="125" t="s">
        <v>8703</v>
      </c>
      <c r="AQ235" s="64">
        <v>91.209500000000006</v>
      </c>
      <c r="AR235" s="126" t="s">
        <v>8704</v>
      </c>
      <c r="AS235" s="62">
        <v>96.598600000000005</v>
      </c>
      <c r="AT235" s="125" t="s">
        <v>3604</v>
      </c>
      <c r="AU235" s="64">
        <v>90.172899999999998</v>
      </c>
      <c r="AV235" s="126" t="s">
        <v>8705</v>
      </c>
      <c r="AW235" s="66">
        <v>96.598600000000005</v>
      </c>
      <c r="AX235" s="125" t="s">
        <v>3604</v>
      </c>
      <c r="AY235" s="64">
        <v>90.402500000000003</v>
      </c>
      <c r="AZ235" s="126" t="s">
        <v>8706</v>
      </c>
      <c r="BA235" s="62">
        <v>49.64</v>
      </c>
      <c r="BB235" s="125" t="s">
        <v>8707</v>
      </c>
      <c r="BC235" s="64">
        <v>39.641300000000001</v>
      </c>
      <c r="BD235" s="126" t="s">
        <v>8708</v>
      </c>
      <c r="BE235" s="66">
        <v>78.85599999999998</v>
      </c>
      <c r="BF235" s="125" t="s">
        <v>8709</v>
      </c>
      <c r="BG235" s="64">
        <v>66.677700000000002</v>
      </c>
      <c r="BH235" s="125" t="s">
        <v>8710</v>
      </c>
      <c r="BI235" s="64">
        <v>14.348000000000001</v>
      </c>
      <c r="BJ235" s="125" t="s">
        <v>8711</v>
      </c>
      <c r="BK235" s="64">
        <v>2.5600999999999998</v>
      </c>
      <c r="BL235" s="239" t="s">
        <v>8712</v>
      </c>
      <c r="BM235" s="62">
        <v>1.012</v>
      </c>
      <c r="BN235" s="241" t="s">
        <v>7578</v>
      </c>
      <c r="BO235" s="64">
        <v>0.22950000000000001</v>
      </c>
      <c r="BP235" s="125" t="s">
        <v>5486</v>
      </c>
      <c r="BQ235" s="64">
        <v>0</v>
      </c>
      <c r="BR235" s="126">
        <v>0</v>
      </c>
      <c r="BS235" s="66">
        <v>29.854600000000001</v>
      </c>
      <c r="BT235" s="125" t="s">
        <v>8713</v>
      </c>
      <c r="BU235" s="64">
        <v>1.5286999999999999</v>
      </c>
      <c r="BV235" s="126" t="s">
        <v>8714</v>
      </c>
      <c r="BW235" s="62">
        <v>2.7816999999999998</v>
      </c>
      <c r="BX235" s="241" t="s">
        <v>8715</v>
      </c>
      <c r="BY235" s="64">
        <v>1.0237000000000001</v>
      </c>
      <c r="BZ235" s="239" t="s">
        <v>1485</v>
      </c>
      <c r="CA235" s="66">
        <v>50.685899999999997</v>
      </c>
      <c r="CB235" s="125" t="s">
        <v>8716</v>
      </c>
      <c r="CC235" s="64">
        <v>48.964100000000002</v>
      </c>
      <c r="CD235" s="125" t="s">
        <v>8717</v>
      </c>
      <c r="CE235" s="64">
        <v>40.327100000000002</v>
      </c>
      <c r="CF235" s="126" t="s">
        <v>8718</v>
      </c>
      <c r="CG235" s="66" t="s">
        <v>32</v>
      </c>
      <c r="CH235" s="125" t="s">
        <v>32</v>
      </c>
      <c r="CI235" s="64" t="s">
        <v>32</v>
      </c>
      <c r="CJ235" s="125" t="s">
        <v>32</v>
      </c>
      <c r="CK235" s="64" t="s">
        <v>32</v>
      </c>
      <c r="CL235" s="126" t="s">
        <v>32</v>
      </c>
      <c r="CM235" s="62">
        <v>75.001999999999995</v>
      </c>
      <c r="CN235" s="125" t="s">
        <v>8719</v>
      </c>
      <c r="CO235" s="64">
        <v>75.001999999999995</v>
      </c>
      <c r="CP235" s="125" t="s">
        <v>8719</v>
      </c>
      <c r="CQ235" s="64">
        <v>71.437899999999999</v>
      </c>
      <c r="CR235" s="502" t="s">
        <v>8720</v>
      </c>
    </row>
    <row r="236" spans="1:213" ht="13.5" customHeight="1" x14ac:dyDescent="0.2">
      <c r="A236" s="363"/>
      <c r="B236" s="357">
        <v>2018</v>
      </c>
      <c r="C236" s="358"/>
      <c r="D236" s="359">
        <v>283</v>
      </c>
      <c r="E236" s="355">
        <v>96.697000000000003</v>
      </c>
      <c r="F236" s="356" t="s">
        <v>4377</v>
      </c>
      <c r="G236" s="353">
        <v>95.554000000000002</v>
      </c>
      <c r="H236" s="356" t="s">
        <v>2566</v>
      </c>
      <c r="I236" s="353">
        <v>90.626000000000005</v>
      </c>
      <c r="J236" s="356" t="s">
        <v>1061</v>
      </c>
      <c r="K236" s="353">
        <v>73.884</v>
      </c>
      <c r="L236" s="360" t="s">
        <v>8721</v>
      </c>
      <c r="M236" s="351">
        <v>96.697000000000003</v>
      </c>
      <c r="N236" s="356" t="s">
        <v>4377</v>
      </c>
      <c r="O236" s="353">
        <v>95.915999999999997</v>
      </c>
      <c r="P236" s="356" t="s">
        <v>441</v>
      </c>
      <c r="Q236" s="353">
        <v>90.891000000000005</v>
      </c>
      <c r="R236" s="356" t="s">
        <v>1933</v>
      </c>
      <c r="S236" s="353">
        <v>74.218000000000004</v>
      </c>
      <c r="T236" s="360" t="s">
        <v>8722</v>
      </c>
      <c r="U236" s="355">
        <v>95.057000000000002</v>
      </c>
      <c r="V236" s="356" t="s">
        <v>8723</v>
      </c>
      <c r="W236" s="353">
        <v>93.713999999999999</v>
      </c>
      <c r="X236" s="356" t="s">
        <v>444</v>
      </c>
      <c r="Y236" s="353">
        <v>86.073999999999998</v>
      </c>
      <c r="Z236" s="356" t="s">
        <v>8724</v>
      </c>
      <c r="AA236" s="353">
        <v>60.813000000000002</v>
      </c>
      <c r="AB236" s="360" t="s">
        <v>8725</v>
      </c>
      <c r="AC236" s="351">
        <v>96.697000000000003</v>
      </c>
      <c r="AD236" s="356" t="s">
        <v>4377</v>
      </c>
      <c r="AE236" s="353">
        <v>94.545000000000002</v>
      </c>
      <c r="AF236" s="356" t="s">
        <v>2571</v>
      </c>
      <c r="AG236" s="353">
        <v>86.662999999999997</v>
      </c>
      <c r="AH236" s="356" t="s">
        <v>6669</v>
      </c>
      <c r="AI236" s="353">
        <v>25.963000000000001</v>
      </c>
      <c r="AJ236" s="360" t="s">
        <v>8726</v>
      </c>
      <c r="AK236" s="355">
        <v>91.72</v>
      </c>
      <c r="AL236" s="356" t="s">
        <v>1214</v>
      </c>
      <c r="AM236" s="353">
        <v>83.608999999999995</v>
      </c>
      <c r="AN236" s="360" t="s">
        <v>8727</v>
      </c>
      <c r="AO236" s="351">
        <v>98.628</v>
      </c>
      <c r="AP236" s="356" t="s">
        <v>205</v>
      </c>
      <c r="AQ236" s="353">
        <v>96.414000000000001</v>
      </c>
      <c r="AR236" s="360" t="s">
        <v>8728</v>
      </c>
      <c r="AS236" s="355">
        <v>98.037999999999997</v>
      </c>
      <c r="AT236" s="356" t="s">
        <v>1627</v>
      </c>
      <c r="AU236" s="353">
        <v>95.126999999999995</v>
      </c>
      <c r="AV236" s="360" t="s">
        <v>2858</v>
      </c>
      <c r="AW236" s="351">
        <v>98.037999999999997</v>
      </c>
      <c r="AX236" s="356" t="s">
        <v>1627</v>
      </c>
      <c r="AY236" s="353">
        <v>95.126999999999995</v>
      </c>
      <c r="AZ236" s="360" t="s">
        <v>2858</v>
      </c>
      <c r="BA236" s="355">
        <v>57.62</v>
      </c>
      <c r="BB236" s="356" t="s">
        <v>8729</v>
      </c>
      <c r="BC236" s="353">
        <v>47.405999999999999</v>
      </c>
      <c r="BD236" s="360" t="s">
        <v>4153</v>
      </c>
      <c r="BE236" s="351">
        <v>83.811000000000007</v>
      </c>
      <c r="BF236" s="356" t="s">
        <v>3702</v>
      </c>
      <c r="BG236" s="353">
        <v>76.331000000000003</v>
      </c>
      <c r="BH236" s="356" t="s">
        <v>8730</v>
      </c>
      <c r="BI236" s="353">
        <v>18.654</v>
      </c>
      <c r="BJ236" s="356" t="s">
        <v>8731</v>
      </c>
      <c r="BK236" s="353">
        <v>6.1</v>
      </c>
      <c r="BL236" s="361" t="s">
        <v>8732</v>
      </c>
      <c r="BM236" s="386">
        <v>4.0960000000000001</v>
      </c>
      <c r="BN236" s="387" t="s">
        <v>8733</v>
      </c>
      <c r="BO236" s="388">
        <v>2.2010000000000001</v>
      </c>
      <c r="BP236" s="389" t="s">
        <v>1766</v>
      </c>
      <c r="BQ236" s="388">
        <v>1.504</v>
      </c>
      <c r="BR236" s="390" t="s">
        <v>351</v>
      </c>
      <c r="BS236" s="384">
        <v>54.253</v>
      </c>
      <c r="BT236" s="379" t="s">
        <v>8734</v>
      </c>
      <c r="BU236" s="380">
        <v>12.763</v>
      </c>
      <c r="BV236" s="381" t="s">
        <v>8735</v>
      </c>
      <c r="BW236" s="378">
        <v>5.5110000000000001</v>
      </c>
      <c r="BX236" s="382" t="s">
        <v>4122</v>
      </c>
      <c r="BY236" s="380">
        <v>3.8130000000000002</v>
      </c>
      <c r="BZ236" s="383" t="s">
        <v>8736</v>
      </c>
      <c r="CA236" s="384">
        <v>65.421999999999997</v>
      </c>
      <c r="CB236" s="379" t="s">
        <v>8737</v>
      </c>
      <c r="CC236" s="380">
        <v>58.902999999999999</v>
      </c>
      <c r="CD236" s="379" t="s">
        <v>8738</v>
      </c>
      <c r="CE236" s="380">
        <v>4.8860000000000001</v>
      </c>
      <c r="CF236" s="381" t="s">
        <v>8739</v>
      </c>
      <c r="CG236" s="384">
        <v>14.214</v>
      </c>
      <c r="CH236" s="379" t="s">
        <v>8740</v>
      </c>
      <c r="CI236" s="380">
        <v>9.4939999999999998</v>
      </c>
      <c r="CJ236" s="379" t="s">
        <v>8741</v>
      </c>
      <c r="CK236" s="380">
        <v>5.1230000000000002</v>
      </c>
      <c r="CL236" s="381" t="s">
        <v>5655</v>
      </c>
      <c r="CM236" s="378">
        <v>80.013000000000005</v>
      </c>
      <c r="CN236" s="379" t="s">
        <v>8742</v>
      </c>
      <c r="CO236" s="380">
        <v>79.594999999999999</v>
      </c>
      <c r="CP236" s="379" t="s">
        <v>8743</v>
      </c>
      <c r="CQ236" s="380">
        <v>76.078999999999994</v>
      </c>
      <c r="CR236" s="507" t="s">
        <v>8744</v>
      </c>
    </row>
    <row r="237" spans="1:213" s="270" customFormat="1" ht="13.5" customHeight="1" x14ac:dyDescent="0.2">
      <c r="A237" s="321"/>
      <c r="B237" s="819">
        <v>2021</v>
      </c>
      <c r="C237" s="820"/>
      <c r="D237" s="705">
        <v>274</v>
      </c>
      <c r="E237" s="699">
        <v>96.602999999999994</v>
      </c>
      <c r="F237" s="700" t="s">
        <v>3765</v>
      </c>
      <c r="G237" s="701">
        <v>96.179000000000002</v>
      </c>
      <c r="H237" s="700" t="s">
        <v>2266</v>
      </c>
      <c r="I237" s="701">
        <v>93.58</v>
      </c>
      <c r="J237" s="700" t="s">
        <v>3773</v>
      </c>
      <c r="K237" s="701">
        <v>79.197000000000003</v>
      </c>
      <c r="L237" s="702" t="s">
        <v>9825</v>
      </c>
      <c r="M237" s="699">
        <v>96.959000000000003</v>
      </c>
      <c r="N237" s="700" t="s">
        <v>1921</v>
      </c>
      <c r="O237" s="701">
        <v>96.179000000000002</v>
      </c>
      <c r="P237" s="700" t="s">
        <v>2266</v>
      </c>
      <c r="Q237" s="701">
        <v>93.58</v>
      </c>
      <c r="R237" s="700" t="s">
        <v>3773</v>
      </c>
      <c r="S237" s="701">
        <v>79.605000000000004</v>
      </c>
      <c r="T237" s="702" t="s">
        <v>6838</v>
      </c>
      <c r="U237" s="699">
        <v>95.195999999999998</v>
      </c>
      <c r="V237" s="700" t="s">
        <v>739</v>
      </c>
      <c r="W237" s="701">
        <v>94.771000000000001</v>
      </c>
      <c r="X237" s="700" t="s">
        <v>1212</v>
      </c>
      <c r="Y237" s="701">
        <v>91.731999999999999</v>
      </c>
      <c r="Z237" s="700" t="s">
        <v>1257</v>
      </c>
      <c r="AA237" s="701">
        <v>75.097999999999999</v>
      </c>
      <c r="AB237" s="702" t="s">
        <v>9826</v>
      </c>
      <c r="AC237" s="703">
        <v>96.248000000000005</v>
      </c>
      <c r="AD237" s="700" t="s">
        <v>1497</v>
      </c>
      <c r="AE237" s="701">
        <v>95.822999999999993</v>
      </c>
      <c r="AF237" s="700" t="s">
        <v>5885</v>
      </c>
      <c r="AG237" s="701">
        <v>91.204999999999998</v>
      </c>
      <c r="AH237" s="700" t="s">
        <v>6646</v>
      </c>
      <c r="AI237" s="701">
        <v>19.533999999999999</v>
      </c>
      <c r="AJ237" s="702" t="s">
        <v>9827</v>
      </c>
      <c r="AK237" s="699">
        <v>93.224999999999994</v>
      </c>
      <c r="AL237" s="700" t="s">
        <v>9828</v>
      </c>
      <c r="AM237" s="701">
        <v>85.411000000000001</v>
      </c>
      <c r="AN237" s="702" t="s">
        <v>9829</v>
      </c>
      <c r="AO237" s="703">
        <v>97.774000000000001</v>
      </c>
      <c r="AP237" s="700" t="s">
        <v>1244</v>
      </c>
      <c r="AQ237" s="701">
        <v>95.921000000000006</v>
      </c>
      <c r="AR237" s="702" t="s">
        <v>441</v>
      </c>
      <c r="AS237" s="699">
        <v>97.305999999999997</v>
      </c>
      <c r="AT237" s="700" t="s">
        <v>1877</v>
      </c>
      <c r="AU237" s="701">
        <v>95.451999999999998</v>
      </c>
      <c r="AV237" s="702" t="s">
        <v>1923</v>
      </c>
      <c r="AW237" s="699">
        <v>97.774000000000001</v>
      </c>
      <c r="AX237" s="700" t="s">
        <v>1244</v>
      </c>
      <c r="AY237" s="701">
        <v>95.921000000000006</v>
      </c>
      <c r="AZ237" s="702" t="s">
        <v>441</v>
      </c>
      <c r="BA237" s="699">
        <v>62.238999999999997</v>
      </c>
      <c r="BB237" s="700" t="s">
        <v>9830</v>
      </c>
      <c r="BC237" s="701">
        <v>55.286999999999999</v>
      </c>
      <c r="BD237" s="702" t="s">
        <v>9831</v>
      </c>
      <c r="BE237" s="703">
        <v>86.873999999999995</v>
      </c>
      <c r="BF237" s="700" t="s">
        <v>9832</v>
      </c>
      <c r="BG237" s="701">
        <v>81.850999999999999</v>
      </c>
      <c r="BH237" s="700" t="s">
        <v>1940</v>
      </c>
      <c r="BI237" s="701">
        <v>34.506999999999998</v>
      </c>
      <c r="BJ237" s="700" t="s">
        <v>9833</v>
      </c>
      <c r="BK237" s="701">
        <v>22.49</v>
      </c>
      <c r="BL237" s="821" t="s">
        <v>9834</v>
      </c>
      <c r="BM237" s="699">
        <v>12.983000000000001</v>
      </c>
      <c r="BN237" s="822" t="s">
        <v>9835</v>
      </c>
      <c r="BO237" s="701">
        <v>6.2439999999999998</v>
      </c>
      <c r="BP237" s="822" t="s">
        <v>9836</v>
      </c>
      <c r="BQ237" s="701">
        <v>3.4710000000000001</v>
      </c>
      <c r="BR237" s="702" t="s">
        <v>741</v>
      </c>
      <c r="BS237" s="703">
        <v>73.281999999999996</v>
      </c>
      <c r="BT237" s="700" t="s">
        <v>9837</v>
      </c>
      <c r="BU237" s="701">
        <v>30.629000000000001</v>
      </c>
      <c r="BV237" s="702" t="s">
        <v>9838</v>
      </c>
      <c r="BW237" s="699">
        <v>12.433999999999999</v>
      </c>
      <c r="BX237" s="822" t="s">
        <v>9839</v>
      </c>
      <c r="BY237" s="701">
        <v>8.7309999999999999</v>
      </c>
      <c r="BZ237" s="821" t="s">
        <v>9840</v>
      </c>
      <c r="CA237" s="703">
        <v>81.188000000000002</v>
      </c>
      <c r="CB237" s="700" t="s">
        <v>9842</v>
      </c>
      <c r="CC237" s="701">
        <v>78.262</v>
      </c>
      <c r="CD237" s="700" t="s">
        <v>9843</v>
      </c>
      <c r="CE237" s="701">
        <v>12.09</v>
      </c>
      <c r="CF237" s="702" t="s">
        <v>9844</v>
      </c>
      <c r="CG237" s="703">
        <v>48.72</v>
      </c>
      <c r="CH237" s="700" t="s">
        <v>9845</v>
      </c>
      <c r="CI237" s="701">
        <v>43.695</v>
      </c>
      <c r="CJ237" s="700" t="s">
        <v>9846</v>
      </c>
      <c r="CK237" s="701">
        <v>3.5779999999999998</v>
      </c>
      <c r="CL237" s="702" t="s">
        <v>6970</v>
      </c>
      <c r="CM237" s="699">
        <v>82.707999999999998</v>
      </c>
      <c r="CN237" s="700" t="s">
        <v>3500</v>
      </c>
      <c r="CO237" s="701">
        <v>81.314999999999998</v>
      </c>
      <c r="CP237" s="700" t="s">
        <v>4134</v>
      </c>
      <c r="CQ237" s="701">
        <v>79.498999999999995</v>
      </c>
      <c r="CR237" s="707" t="s">
        <v>9841</v>
      </c>
      <c r="C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row>
    <row r="238" spans="1:213" s="740" customFormat="1" ht="13.5" customHeight="1" thickBot="1" x14ac:dyDescent="0.25">
      <c r="A238" s="747"/>
      <c r="B238" s="825">
        <v>2024</v>
      </c>
      <c r="C238" s="826"/>
      <c r="D238" s="776">
        <v>213</v>
      </c>
      <c r="E238" s="770">
        <v>96.715999999999994</v>
      </c>
      <c r="F238" s="771" t="s">
        <v>9707</v>
      </c>
      <c r="G238" s="772">
        <v>95.281999999999996</v>
      </c>
      <c r="H238" s="771" t="s">
        <v>137</v>
      </c>
      <c r="I238" s="772">
        <v>93.623999999999995</v>
      </c>
      <c r="J238" s="771" t="s">
        <v>7465</v>
      </c>
      <c r="K238" s="772">
        <v>78.378</v>
      </c>
      <c r="L238" s="773" t="s">
        <v>11634</v>
      </c>
      <c r="M238" s="770">
        <v>96.715999999999994</v>
      </c>
      <c r="N238" s="771" t="s">
        <v>9707</v>
      </c>
      <c r="O238" s="772">
        <v>95.281999999999996</v>
      </c>
      <c r="P238" s="771" t="s">
        <v>137</v>
      </c>
      <c r="Q238" s="772">
        <v>94.061999999999998</v>
      </c>
      <c r="R238" s="771" t="s">
        <v>9863</v>
      </c>
      <c r="S238" s="772">
        <v>78.816000000000003</v>
      </c>
      <c r="T238" s="773" t="s">
        <v>11635</v>
      </c>
      <c r="U238" s="770">
        <v>95.921000000000006</v>
      </c>
      <c r="V238" s="771" t="s">
        <v>10191</v>
      </c>
      <c r="W238" s="772">
        <v>93.623999999999995</v>
      </c>
      <c r="X238" s="771" t="s">
        <v>7465</v>
      </c>
      <c r="Y238" s="772">
        <v>92.774000000000001</v>
      </c>
      <c r="Z238" s="771" t="s">
        <v>11636</v>
      </c>
      <c r="AA238" s="772">
        <v>75.962000000000003</v>
      </c>
      <c r="AB238" s="773" t="s">
        <v>11637</v>
      </c>
      <c r="AC238" s="770">
        <v>96.715999999999994</v>
      </c>
      <c r="AD238" s="771" t="s">
        <v>9707</v>
      </c>
      <c r="AE238" s="772">
        <v>95.281999999999996</v>
      </c>
      <c r="AF238" s="771" t="s">
        <v>137</v>
      </c>
      <c r="AG238" s="772">
        <v>89.644000000000005</v>
      </c>
      <c r="AH238" s="771" t="s">
        <v>7450</v>
      </c>
      <c r="AI238" s="772">
        <v>20.780999999999999</v>
      </c>
      <c r="AJ238" s="773" t="s">
        <v>11638</v>
      </c>
      <c r="AK238" s="770">
        <v>93.475999999999999</v>
      </c>
      <c r="AL238" s="771" t="s">
        <v>6573</v>
      </c>
      <c r="AM238" s="772">
        <v>89.117000000000004</v>
      </c>
      <c r="AN238" s="773" t="s">
        <v>11639</v>
      </c>
      <c r="AO238" s="774">
        <v>97.847999999999999</v>
      </c>
      <c r="AP238" s="771" t="s">
        <v>7890</v>
      </c>
      <c r="AQ238" s="772">
        <v>96.343000000000004</v>
      </c>
      <c r="AR238" s="773" t="s">
        <v>5138</v>
      </c>
      <c r="AS238" s="770">
        <v>97.41</v>
      </c>
      <c r="AT238" s="771" t="s">
        <v>10190</v>
      </c>
      <c r="AU238" s="772">
        <v>96.343000000000004</v>
      </c>
      <c r="AV238" s="773" t="s">
        <v>5138</v>
      </c>
      <c r="AW238" s="770">
        <v>97.41</v>
      </c>
      <c r="AX238" s="771" t="s">
        <v>10190</v>
      </c>
      <c r="AY238" s="772">
        <v>96.343000000000004</v>
      </c>
      <c r="AZ238" s="773" t="s">
        <v>5138</v>
      </c>
      <c r="BA238" s="770">
        <v>47.597000000000001</v>
      </c>
      <c r="BB238" s="771" t="s">
        <v>11640</v>
      </c>
      <c r="BC238" s="772">
        <v>44.13</v>
      </c>
      <c r="BD238" s="773" t="s">
        <v>11641</v>
      </c>
      <c r="BE238" s="774">
        <v>86.198999999999998</v>
      </c>
      <c r="BF238" s="771" t="s">
        <v>1096</v>
      </c>
      <c r="BG238" s="772">
        <v>83.283000000000001</v>
      </c>
      <c r="BH238" s="771" t="s">
        <v>11642</v>
      </c>
      <c r="BI238" s="772">
        <v>45.124000000000002</v>
      </c>
      <c r="BJ238" s="771" t="s">
        <v>11643</v>
      </c>
      <c r="BK238" s="772">
        <v>30.324000000000002</v>
      </c>
      <c r="BL238" s="827" t="s">
        <v>11644</v>
      </c>
      <c r="BM238" s="770">
        <v>73.864999999999995</v>
      </c>
      <c r="BN238" s="828" t="s">
        <v>11645</v>
      </c>
      <c r="BO238" s="772">
        <v>71.801000000000002</v>
      </c>
      <c r="BP238" s="828" t="s">
        <v>11646</v>
      </c>
      <c r="BQ238" s="772">
        <v>66.489000000000004</v>
      </c>
      <c r="BR238" s="773" t="s">
        <v>11647</v>
      </c>
      <c r="BS238" s="774">
        <v>80.546000000000006</v>
      </c>
      <c r="BT238" s="771" t="s">
        <v>7401</v>
      </c>
      <c r="BU238" s="772">
        <v>49.938000000000002</v>
      </c>
      <c r="BV238" s="773" t="s">
        <v>11648</v>
      </c>
      <c r="BW238" s="770">
        <v>17.041</v>
      </c>
      <c r="BX238" s="828" t="s">
        <v>11649</v>
      </c>
      <c r="BY238" s="772">
        <v>12.746</v>
      </c>
      <c r="BZ238" s="827" t="s">
        <v>11984</v>
      </c>
      <c r="CA238" s="774">
        <v>76.426000000000002</v>
      </c>
      <c r="CB238" s="771" t="s">
        <v>11985</v>
      </c>
      <c r="CC238" s="772">
        <v>65.227000000000004</v>
      </c>
      <c r="CD238" s="771" t="s">
        <v>11986</v>
      </c>
      <c r="CE238" s="772">
        <v>6.0949999999999998</v>
      </c>
      <c r="CF238" s="773" t="s">
        <v>11987</v>
      </c>
      <c r="CG238" s="774">
        <v>65.147000000000006</v>
      </c>
      <c r="CH238" s="771" t="s">
        <v>11988</v>
      </c>
      <c r="CI238" s="772">
        <v>59.454000000000001</v>
      </c>
      <c r="CJ238" s="771" t="s">
        <v>11989</v>
      </c>
      <c r="CK238" s="772">
        <v>4.5839999999999996</v>
      </c>
      <c r="CL238" s="773" t="s">
        <v>12012</v>
      </c>
      <c r="CM238" s="770">
        <v>86.274000000000001</v>
      </c>
      <c r="CN238" s="771" t="s">
        <v>11650</v>
      </c>
      <c r="CO238" s="772">
        <v>85.06</v>
      </c>
      <c r="CP238" s="771" t="s">
        <v>612</v>
      </c>
      <c r="CQ238" s="772">
        <v>83.832999999999998</v>
      </c>
      <c r="CR238" s="739" t="s">
        <v>1405</v>
      </c>
      <c r="CS238"/>
      <c r="CT238" s="270"/>
      <c r="CU238" s="270"/>
      <c r="CV238" s="270"/>
      <c r="CW238" s="270"/>
      <c r="CX238" s="270"/>
      <c r="CY238" s="270"/>
      <c r="CZ238" s="270"/>
      <c r="DA238" s="270"/>
      <c r="DB238" s="270"/>
      <c r="DC238" s="270"/>
      <c r="DD238" s="270"/>
      <c r="DE238" s="270"/>
      <c r="DF238" s="270"/>
      <c r="DG238" s="270"/>
      <c r="DH238" s="270"/>
      <c r="DI238" s="270"/>
      <c r="DJ238" s="270"/>
      <c r="DK238" s="270"/>
      <c r="DL238" s="270"/>
      <c r="DM238" s="270"/>
      <c r="DN238" s="270"/>
      <c r="DO238" s="270"/>
      <c r="DP238" s="270"/>
      <c r="DQ238" s="270"/>
      <c r="DR238" s="270"/>
      <c r="DS238" s="270"/>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row>
    <row r="239" spans="1:213" ht="13.5" customHeight="1" x14ac:dyDescent="0.2">
      <c r="A239" s="248"/>
      <c r="B239" s="249"/>
      <c r="C239" s="249"/>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c r="AD239" s="157"/>
      <c r="AE239" s="157"/>
      <c r="AF239" s="157"/>
      <c r="AG239" s="157"/>
      <c r="AH239" s="157"/>
      <c r="AI239" s="157"/>
      <c r="AJ239" s="159"/>
      <c r="AK239" s="157"/>
      <c r="AL239" s="159"/>
      <c r="AM239" s="157"/>
      <c r="AN239" s="157"/>
      <c r="AO239" s="157"/>
      <c r="AP239" s="157"/>
      <c r="AQ239" s="157"/>
      <c r="AR239" s="157"/>
      <c r="AS239" s="157"/>
      <c r="AT239" s="157"/>
      <c r="AU239" s="157"/>
      <c r="AV239" s="157"/>
      <c r="AW239" s="157"/>
      <c r="AX239" s="157"/>
      <c r="AY239" s="157"/>
      <c r="AZ239" s="157"/>
      <c r="BA239" s="157"/>
      <c r="BB239" s="159"/>
      <c r="BC239" s="157"/>
      <c r="BD239" s="157"/>
      <c r="BE239" s="157"/>
      <c r="BF239" s="157"/>
      <c r="BG239" s="157"/>
      <c r="BH239" s="157"/>
      <c r="BI239" s="157"/>
      <c r="BJ239" s="159"/>
      <c r="BK239" s="157"/>
      <c r="BL239" s="159"/>
      <c r="BM239" s="157"/>
      <c r="BN239" s="159"/>
      <c r="BO239" s="157"/>
      <c r="BP239" s="157"/>
      <c r="BQ239" s="159"/>
      <c r="BR239" s="159"/>
      <c r="BS239" s="157"/>
      <c r="BT239" s="159"/>
      <c r="BU239" s="157"/>
      <c r="BV239" s="159"/>
      <c r="BW239" s="157"/>
      <c r="BX239" s="159"/>
      <c r="BY239" s="157"/>
      <c r="BZ239" s="159"/>
      <c r="CA239" s="157"/>
      <c r="CB239" s="159"/>
      <c r="CC239" s="157"/>
      <c r="CD239" s="159"/>
      <c r="CE239" s="157"/>
      <c r="CF239" s="159"/>
      <c r="CG239" s="157"/>
      <c r="CH239" s="159"/>
      <c r="CI239" s="157"/>
      <c r="CJ239" s="159"/>
      <c r="CK239" s="157"/>
      <c r="CL239" s="159"/>
      <c r="CM239" s="157"/>
      <c r="CN239" s="159"/>
      <c r="CO239" s="157"/>
      <c r="CP239" s="159"/>
      <c r="CQ239" s="157"/>
      <c r="CR239" s="157"/>
    </row>
    <row r="240" spans="1:213" ht="24.75" customHeight="1" x14ac:dyDescent="0.2">
      <c r="A240" s="955" t="s">
        <v>11213</v>
      </c>
      <c r="B240" s="954"/>
      <c r="C240" s="954"/>
      <c r="D240" s="954"/>
      <c r="E240" s="954"/>
      <c r="F240" s="954"/>
      <c r="G240" s="954"/>
      <c r="H240" s="954"/>
      <c r="I240" s="954"/>
      <c r="J240" s="954"/>
      <c r="K240" s="954"/>
      <c r="L240" s="954"/>
      <c r="M240" s="954"/>
      <c r="N240" s="954"/>
      <c r="O240" s="954"/>
      <c r="P240" s="954"/>
      <c r="Q240" s="954"/>
      <c r="R240" s="954"/>
      <c r="S240" s="954"/>
      <c r="T240" s="954"/>
      <c r="U240" s="954"/>
      <c r="V240" s="954"/>
      <c r="W240" s="954"/>
      <c r="X240" s="954"/>
      <c r="Y240" s="954"/>
      <c r="Z240" s="954"/>
      <c r="AA240" s="954"/>
      <c r="AB240" s="954"/>
      <c r="AC240" s="956"/>
      <c r="AD240" s="956"/>
      <c r="AE240" s="956"/>
      <c r="AF240" s="956"/>
      <c r="AG240" s="956"/>
      <c r="AH240" s="956"/>
      <c r="AI240" s="956"/>
      <c r="AJ240" s="956"/>
      <c r="AK240" s="161"/>
      <c r="AL240" s="162"/>
      <c r="AM240" s="161"/>
      <c r="AN240" s="161"/>
      <c r="AO240" s="161"/>
      <c r="AP240" s="161"/>
      <c r="AQ240" s="161"/>
      <c r="AR240" s="161"/>
      <c r="AS240" s="161"/>
      <c r="AT240" s="161"/>
      <c r="AU240" s="161"/>
      <c r="AV240" s="161"/>
      <c r="AW240" s="161"/>
      <c r="AX240" s="161"/>
      <c r="AY240" s="161"/>
      <c r="AZ240" s="161"/>
      <c r="BA240" s="161"/>
      <c r="BB240" s="162"/>
      <c r="BC240" s="161"/>
      <c r="BD240" s="164"/>
      <c r="BE240" s="164"/>
      <c r="BF240" s="164"/>
      <c r="BG240" s="164"/>
      <c r="BH240" s="164"/>
      <c r="BI240" s="164"/>
      <c r="BJ240" s="165"/>
      <c r="BK240" s="164"/>
      <c r="BL240" s="165"/>
      <c r="BM240" s="164"/>
      <c r="BN240" s="165"/>
      <c r="BO240" s="164"/>
      <c r="BP240" s="164"/>
      <c r="BQ240" s="165"/>
      <c r="BR240" s="165"/>
      <c r="BS240" s="164"/>
      <c r="BT240" s="165"/>
      <c r="BU240" s="164"/>
      <c r="BV240" s="165"/>
      <c r="BW240" s="164"/>
      <c r="BX240" s="165"/>
      <c r="BY240" s="164"/>
      <c r="BZ240" s="165"/>
      <c r="CA240" s="164"/>
      <c r="CB240" s="165"/>
      <c r="CC240" s="164"/>
      <c r="CD240" s="165"/>
      <c r="CE240" s="164"/>
      <c r="CF240" s="165"/>
      <c r="CG240" s="164"/>
      <c r="CH240" s="165"/>
      <c r="CI240" s="164"/>
      <c r="CJ240" s="165"/>
      <c r="CK240" s="164"/>
      <c r="CL240" s="165"/>
      <c r="CM240" s="164"/>
      <c r="CN240" s="165"/>
      <c r="CO240" s="164"/>
      <c r="CP240" s="165"/>
      <c r="CQ240" s="164"/>
      <c r="CR240" s="158"/>
    </row>
    <row r="241" spans="1:96" ht="13.5" customHeight="1" x14ac:dyDescent="0.2">
      <c r="A241" s="424" t="s">
        <v>10176</v>
      </c>
      <c r="B241" s="425"/>
      <c r="C241" s="425"/>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c r="AA241" s="426"/>
      <c r="AB241" s="426"/>
      <c r="AC241" s="161"/>
      <c r="AD241" s="161"/>
      <c r="AE241" s="161"/>
      <c r="AF241" s="161"/>
      <c r="AG241" s="161"/>
      <c r="AH241" s="161"/>
      <c r="AI241" s="161"/>
      <c r="AJ241" s="162"/>
      <c r="AK241" s="161"/>
      <c r="AL241" s="162"/>
      <c r="AM241" s="161"/>
      <c r="AN241" s="161"/>
      <c r="AO241" s="161"/>
      <c r="AP241" s="161"/>
      <c r="AQ241" s="161"/>
      <c r="AR241" s="161"/>
      <c r="AS241" s="161"/>
      <c r="AT241" s="161"/>
      <c r="AU241" s="161"/>
      <c r="AV241" s="161"/>
      <c r="AW241" s="161"/>
      <c r="AX241" s="161"/>
      <c r="AY241" s="161"/>
      <c r="AZ241" s="161"/>
      <c r="BA241" s="161"/>
      <c r="BB241" s="162"/>
      <c r="BC241" s="161"/>
      <c r="BD241" s="164"/>
      <c r="BE241" s="164"/>
      <c r="BF241" s="164"/>
      <c r="BG241" s="164"/>
      <c r="BH241" s="164"/>
      <c r="BI241" s="164"/>
      <c r="BJ241" s="165"/>
      <c r="BK241" s="164"/>
      <c r="BL241" s="165"/>
      <c r="BM241" s="164"/>
      <c r="BN241" s="165"/>
      <c r="BO241" s="164"/>
      <c r="BP241" s="164"/>
      <c r="BQ241" s="165"/>
      <c r="BR241" s="165"/>
      <c r="BS241" s="164"/>
      <c r="BT241" s="165"/>
      <c r="BU241" s="164"/>
      <c r="BV241" s="165"/>
      <c r="BW241" s="164"/>
      <c r="BX241" s="165"/>
      <c r="BY241" s="164"/>
      <c r="BZ241" s="165"/>
      <c r="CA241" s="164"/>
      <c r="CB241" s="165"/>
      <c r="CC241" s="164"/>
      <c r="CD241" s="165"/>
      <c r="CE241" s="164"/>
      <c r="CF241" s="165"/>
      <c r="CG241" s="164"/>
      <c r="CH241" s="165"/>
      <c r="CI241" s="164"/>
      <c r="CJ241" s="165"/>
      <c r="CK241" s="164"/>
      <c r="CL241" s="165"/>
      <c r="CM241" s="164"/>
      <c r="CN241" s="165"/>
      <c r="CO241" s="164"/>
      <c r="CP241" s="165"/>
      <c r="CQ241" s="164"/>
      <c r="CR241" s="158"/>
    </row>
    <row r="242" spans="1:96" ht="13.5" customHeight="1" x14ac:dyDescent="0.2">
      <c r="A242" s="424" t="s">
        <v>10177</v>
      </c>
      <c r="B242" s="425"/>
      <c r="C242" s="425"/>
      <c r="D242" s="426"/>
      <c r="E242" s="426"/>
      <c r="F242" s="426"/>
      <c r="G242" s="426"/>
      <c r="H242" s="426"/>
      <c r="I242" s="426"/>
      <c r="J242" s="426"/>
      <c r="K242" s="426"/>
      <c r="L242" s="426"/>
      <c r="M242" s="426"/>
      <c r="N242" s="426"/>
      <c r="O242" s="426"/>
      <c r="P242" s="426"/>
      <c r="Q242" s="426"/>
      <c r="R242" s="426"/>
      <c r="S242" s="426"/>
      <c r="T242" s="426"/>
      <c r="U242" s="426"/>
      <c r="V242" s="426"/>
      <c r="W242" s="426"/>
      <c r="X242" s="426"/>
      <c r="Y242" s="426"/>
      <c r="Z242" s="426"/>
      <c r="AA242" s="426"/>
      <c r="AB242" s="426"/>
      <c r="AC242" s="161"/>
      <c r="AD242" s="161"/>
      <c r="AE242" s="161"/>
      <c r="AF242" s="161"/>
      <c r="AG242" s="161"/>
      <c r="AH242" s="161"/>
      <c r="AI242" s="161"/>
      <c r="AJ242" s="162"/>
      <c r="AK242" s="161"/>
      <c r="AL242" s="162"/>
      <c r="AM242" s="161"/>
      <c r="AN242" s="161"/>
      <c r="AO242" s="161"/>
      <c r="AP242" s="161"/>
      <c r="AQ242" s="161"/>
      <c r="AR242" s="161"/>
      <c r="AS242" s="161"/>
      <c r="AT242" s="161"/>
      <c r="AU242" s="161"/>
      <c r="AV242" s="161"/>
      <c r="AW242" s="161"/>
      <c r="AX242" s="161"/>
      <c r="AY242" s="161"/>
      <c r="AZ242" s="161"/>
      <c r="BA242" s="161"/>
      <c r="BB242" s="162"/>
      <c r="BC242" s="161"/>
      <c r="BD242" s="164"/>
      <c r="BE242" s="164"/>
      <c r="BF242" s="164"/>
      <c r="BG242" s="164"/>
      <c r="BH242" s="164"/>
      <c r="BI242" s="164"/>
      <c r="BJ242" s="165"/>
      <c r="BK242" s="164"/>
      <c r="BL242" s="165"/>
      <c r="BM242" s="164"/>
      <c r="BN242" s="165"/>
      <c r="BO242" s="164"/>
      <c r="BP242" s="164"/>
      <c r="BQ242" s="165"/>
      <c r="BR242" s="165"/>
      <c r="BS242" s="164"/>
      <c r="BT242" s="165"/>
      <c r="BU242" s="164"/>
      <c r="BV242" s="165"/>
      <c r="BW242" s="164"/>
      <c r="BX242" s="165"/>
      <c r="BY242" s="164"/>
      <c r="BZ242" s="165"/>
      <c r="CA242" s="164"/>
      <c r="CB242" s="165"/>
      <c r="CC242" s="164"/>
      <c r="CD242" s="165"/>
      <c r="CE242" s="164"/>
      <c r="CF242" s="165"/>
      <c r="CG242" s="164"/>
      <c r="CH242" s="165"/>
      <c r="CI242" s="164"/>
      <c r="CJ242" s="165"/>
      <c r="CK242" s="164"/>
      <c r="CL242" s="165"/>
      <c r="CM242" s="164"/>
      <c r="CN242" s="165"/>
      <c r="CO242" s="164"/>
      <c r="CP242" s="165"/>
      <c r="CQ242" s="164"/>
      <c r="CR242" s="157"/>
    </row>
    <row r="243" spans="1:96" ht="13.5" customHeight="1" x14ac:dyDescent="0.2">
      <c r="A243" s="424" t="s">
        <v>10173</v>
      </c>
      <c r="B243" s="425"/>
      <c r="C243" s="425"/>
      <c r="D243" s="426"/>
      <c r="E243" s="426"/>
      <c r="F243" s="426"/>
      <c r="G243" s="426"/>
      <c r="H243" s="426"/>
      <c r="I243" s="426"/>
      <c r="J243" s="426"/>
      <c r="K243" s="426"/>
      <c r="L243" s="426"/>
      <c r="M243" s="426"/>
      <c r="N243" s="426"/>
      <c r="O243" s="426"/>
      <c r="P243" s="426"/>
      <c r="Q243" s="426"/>
      <c r="R243" s="426"/>
      <c r="S243" s="426"/>
      <c r="T243" s="426"/>
      <c r="U243" s="426"/>
      <c r="V243" s="426"/>
      <c r="W243" s="426"/>
      <c r="X243" s="426"/>
      <c r="Y243" s="426"/>
      <c r="Z243" s="426"/>
      <c r="AA243" s="426"/>
      <c r="AB243" s="426"/>
      <c r="AC243" s="161"/>
      <c r="AD243" s="161"/>
      <c r="AE243" s="161"/>
      <c r="AF243" s="161"/>
      <c r="AG243" s="161"/>
      <c r="AH243" s="161"/>
      <c r="AI243" s="161"/>
      <c r="AJ243" s="162"/>
      <c r="AK243" s="161"/>
      <c r="AL243" s="162"/>
      <c r="AM243" s="161"/>
      <c r="AN243" s="161"/>
      <c r="AO243" s="161"/>
      <c r="AP243" s="161"/>
      <c r="AQ243" s="161"/>
      <c r="AR243" s="161"/>
      <c r="AS243" s="161"/>
      <c r="AT243" s="161"/>
      <c r="AU243" s="161"/>
      <c r="AV243" s="161"/>
      <c r="AW243" s="161"/>
      <c r="AX243" s="161"/>
      <c r="AY243" s="161"/>
      <c r="AZ243" s="161"/>
      <c r="BA243" s="161"/>
      <c r="BB243" s="162"/>
      <c r="BC243" s="161"/>
      <c r="BD243" s="164"/>
      <c r="BE243" s="164"/>
      <c r="BF243" s="164"/>
      <c r="BG243" s="164"/>
      <c r="BH243" s="164"/>
      <c r="BI243" s="164"/>
      <c r="BJ243" s="165"/>
      <c r="BK243" s="164"/>
      <c r="BL243" s="165"/>
      <c r="BM243" s="164"/>
      <c r="BN243" s="165"/>
      <c r="BO243" s="164"/>
      <c r="BP243" s="164"/>
      <c r="BQ243" s="165"/>
      <c r="BR243" s="165"/>
      <c r="BS243" s="164"/>
      <c r="BT243" s="165"/>
      <c r="BU243" s="164"/>
      <c r="BV243" s="165"/>
      <c r="BW243" s="164"/>
      <c r="BX243" s="165"/>
      <c r="BY243" s="164"/>
      <c r="BZ243" s="165"/>
      <c r="CA243" s="164"/>
      <c r="CB243" s="165"/>
      <c r="CC243" s="164"/>
      <c r="CD243" s="165"/>
      <c r="CE243" s="164"/>
      <c r="CF243" s="165"/>
      <c r="CG243" s="164"/>
      <c r="CH243" s="165"/>
      <c r="CI243" s="164"/>
      <c r="CJ243" s="165"/>
      <c r="CK243" s="164"/>
      <c r="CL243" s="165"/>
      <c r="CM243" s="164"/>
      <c r="CN243" s="165"/>
      <c r="CO243" s="164"/>
      <c r="CP243" s="165"/>
      <c r="CQ243" s="164"/>
      <c r="CR243" s="157"/>
    </row>
    <row r="244" spans="1:96" ht="49.5" customHeight="1" x14ac:dyDescent="0.2">
      <c r="A244" s="955" t="s">
        <v>12013</v>
      </c>
      <c r="B244" s="954"/>
      <c r="C244" s="954"/>
      <c r="D244" s="954"/>
      <c r="E244" s="954"/>
      <c r="F244" s="954"/>
      <c r="G244" s="954"/>
      <c r="H244" s="954"/>
      <c r="I244" s="954"/>
      <c r="J244" s="954"/>
      <c r="K244" s="954"/>
      <c r="L244" s="954"/>
      <c r="M244" s="954"/>
      <c r="N244" s="954"/>
      <c r="O244" s="954"/>
      <c r="P244" s="954"/>
      <c r="Q244" s="954"/>
      <c r="R244" s="954"/>
      <c r="S244" s="954"/>
      <c r="T244" s="954"/>
      <c r="U244" s="954"/>
      <c r="V244" s="954"/>
      <c r="W244" s="954"/>
      <c r="X244" s="954"/>
      <c r="Y244" s="954"/>
      <c r="Z244" s="954"/>
      <c r="AA244" s="954"/>
      <c r="AB244" s="954"/>
      <c r="AC244" s="956"/>
      <c r="AD244" s="956"/>
      <c r="AE244" s="956"/>
      <c r="AF244" s="956"/>
      <c r="AG244" s="956"/>
      <c r="AH244" s="956"/>
      <c r="AI244" s="956"/>
      <c r="AJ244" s="956"/>
      <c r="AK244" s="161"/>
      <c r="AL244" s="162"/>
      <c r="AM244" s="161"/>
      <c r="AN244" s="161"/>
      <c r="AO244" s="161"/>
      <c r="AP244" s="161"/>
      <c r="AQ244" s="161"/>
      <c r="AR244" s="161"/>
      <c r="AS244" s="161"/>
      <c r="AT244" s="161"/>
      <c r="AU244" s="161"/>
      <c r="AV244" s="161"/>
      <c r="AW244" s="161"/>
      <c r="AX244" s="161"/>
      <c r="AY244" s="161"/>
      <c r="AZ244" s="161"/>
      <c r="BA244" s="161"/>
      <c r="BB244" s="162"/>
      <c r="BC244" s="161"/>
      <c r="BD244" s="164"/>
      <c r="BE244" s="164"/>
      <c r="BF244" s="164"/>
      <c r="BG244" s="164"/>
      <c r="BH244" s="164"/>
      <c r="BI244" s="164"/>
      <c r="BJ244" s="165"/>
      <c r="BK244" s="164"/>
      <c r="BL244" s="165"/>
      <c r="BM244" s="164"/>
      <c r="BN244" s="165"/>
      <c r="BO244" s="164"/>
      <c r="BP244" s="164"/>
      <c r="BQ244" s="165"/>
      <c r="BR244" s="165"/>
      <c r="BS244" s="164"/>
      <c r="BT244" s="165"/>
      <c r="BU244" s="164"/>
      <c r="BV244" s="165"/>
      <c r="BW244" s="164"/>
      <c r="BX244" s="165"/>
      <c r="BY244" s="164"/>
      <c r="BZ244" s="165"/>
      <c r="CA244" s="164"/>
      <c r="CB244" s="165"/>
      <c r="CC244" s="164"/>
      <c r="CD244" s="165"/>
      <c r="CE244" s="164"/>
      <c r="CF244" s="165"/>
      <c r="CG244" s="164"/>
      <c r="CH244" s="165"/>
      <c r="CI244" s="164"/>
      <c r="CJ244" s="165"/>
      <c r="CK244" s="164"/>
      <c r="CL244" s="165"/>
      <c r="CM244" s="164"/>
      <c r="CN244" s="165"/>
      <c r="CO244" s="164"/>
      <c r="CP244" s="165"/>
      <c r="CQ244" s="164"/>
      <c r="CR244" s="158"/>
    </row>
    <row r="245" spans="1:96" ht="27" customHeight="1" x14ac:dyDescent="0.2">
      <c r="A245" s="955" t="s">
        <v>12014</v>
      </c>
      <c r="B245" s="954"/>
      <c r="C245" s="954"/>
      <c r="D245" s="954"/>
      <c r="E245" s="954"/>
      <c r="F245" s="954"/>
      <c r="G245" s="954"/>
      <c r="H245" s="954"/>
      <c r="I245" s="954"/>
      <c r="J245" s="954"/>
      <c r="K245" s="954"/>
      <c r="L245" s="954"/>
      <c r="M245" s="954"/>
      <c r="N245" s="954"/>
      <c r="O245" s="954"/>
      <c r="P245" s="954"/>
      <c r="Q245" s="954"/>
      <c r="R245" s="954"/>
      <c r="S245" s="954"/>
      <c r="T245" s="954"/>
      <c r="U245" s="954"/>
      <c r="V245" s="954"/>
      <c r="W245" s="954"/>
      <c r="X245" s="954"/>
      <c r="Y245" s="954"/>
      <c r="Z245" s="954"/>
      <c r="AA245" s="954"/>
      <c r="AB245" s="954"/>
      <c r="AC245" s="922"/>
      <c r="AD245" s="954"/>
      <c r="AE245" s="954"/>
      <c r="AF245" s="954"/>
      <c r="AG245" s="954"/>
      <c r="AH245" s="954"/>
      <c r="AI245" s="954"/>
      <c r="AJ245" s="954"/>
      <c r="AK245" s="954"/>
      <c r="AL245" s="954"/>
      <c r="AM245" s="954"/>
      <c r="AN245" s="954"/>
      <c r="AO245" s="954"/>
      <c r="AP245" s="954"/>
      <c r="AQ245" s="954"/>
      <c r="AR245" s="954"/>
      <c r="AS245" s="954"/>
      <c r="AT245" s="954"/>
      <c r="AU245" s="954"/>
      <c r="AV245" s="954"/>
      <c r="AW245" s="954"/>
      <c r="AX245" s="954"/>
      <c r="AY245" s="954"/>
      <c r="AZ245" s="954"/>
      <c r="BA245" s="954"/>
      <c r="BB245" s="954"/>
      <c r="BC245" s="954"/>
      <c r="BD245" s="954"/>
      <c r="BE245" s="922"/>
      <c r="BF245" s="954"/>
      <c r="BG245" s="954"/>
      <c r="BH245" s="954"/>
      <c r="BI245" s="954"/>
      <c r="BJ245" s="954"/>
      <c r="BK245" s="954"/>
      <c r="BL245" s="954"/>
      <c r="BM245" s="954"/>
      <c r="BN245" s="954"/>
      <c r="BO245" s="954"/>
      <c r="BP245" s="954"/>
      <c r="BQ245" s="954"/>
      <c r="BR245" s="954"/>
      <c r="BS245" s="954"/>
      <c r="BT245" s="954"/>
      <c r="BU245" s="954"/>
      <c r="BV245" s="954"/>
      <c r="BW245" s="954"/>
      <c r="BX245" s="954"/>
      <c r="BY245" s="954"/>
      <c r="BZ245" s="954"/>
      <c r="CA245" s="954"/>
      <c r="CB245" s="954"/>
      <c r="CC245" s="954"/>
      <c r="CD245" s="954"/>
      <c r="CE245" s="954"/>
      <c r="CF245" s="954"/>
      <c r="CG245" s="922"/>
      <c r="CH245" s="954"/>
      <c r="CI245" s="157"/>
      <c r="CJ245" s="157"/>
      <c r="CK245" s="157"/>
      <c r="CL245" s="157"/>
      <c r="CM245" s="157"/>
      <c r="CN245" s="157"/>
      <c r="CO245" s="157"/>
      <c r="CP245" s="157"/>
      <c r="CQ245" s="157"/>
      <c r="CR245" s="157"/>
    </row>
    <row r="246" spans="1:96" ht="13.5" customHeight="1" x14ac:dyDescent="0.2">
      <c r="B246" s="168"/>
      <c r="C246" s="168"/>
      <c r="R246" s="250"/>
    </row>
    <row r="247" spans="1:96" ht="13.5" customHeight="1" x14ac:dyDescent="0.2">
      <c r="A247" s="152" t="s">
        <v>10180</v>
      </c>
      <c r="B247" s="168"/>
      <c r="C247" s="168"/>
    </row>
    <row r="248" spans="1:96" ht="13.5" customHeight="1" x14ac:dyDescent="0.2">
      <c r="B248" s="168"/>
      <c r="C248" s="168"/>
    </row>
    <row r="249" spans="1:96" ht="13.5" customHeight="1" x14ac:dyDescent="0.2">
      <c r="B249" s="168"/>
      <c r="C249" s="168"/>
    </row>
    <row r="250" spans="1:96" ht="13.5" customHeight="1" x14ac:dyDescent="0.2">
      <c r="B250" s="168"/>
      <c r="C250" s="168"/>
    </row>
    <row r="251" spans="1:96" ht="13.5" customHeight="1" x14ac:dyDescent="0.2">
      <c r="B251" s="168"/>
      <c r="C251" s="168"/>
    </row>
    <row r="252" spans="1:96" ht="13.5" customHeight="1" x14ac:dyDescent="0.2">
      <c r="B252" s="168"/>
      <c r="C252" s="168"/>
    </row>
    <row r="253" spans="1:96" ht="13.5" customHeight="1" x14ac:dyDescent="0.2">
      <c r="B253" s="168"/>
      <c r="C253" s="168"/>
    </row>
    <row r="254" spans="1:96" ht="13.5" customHeight="1" x14ac:dyDescent="0.2">
      <c r="B254" s="168"/>
      <c r="C254" s="168"/>
    </row>
    <row r="255" spans="1:96" ht="13.5" customHeight="1" x14ac:dyDescent="0.2">
      <c r="B255" s="168"/>
      <c r="C255" s="168"/>
    </row>
    <row r="256" spans="1:96" ht="13.5" customHeight="1" x14ac:dyDescent="0.2">
      <c r="B256" s="168"/>
      <c r="C256" s="168"/>
    </row>
    <row r="257" spans="2:3" ht="13.5" customHeight="1" x14ac:dyDescent="0.2">
      <c r="B257" s="168"/>
      <c r="C257" s="168"/>
    </row>
    <row r="258" spans="2:3" ht="13.5" customHeight="1" x14ac:dyDescent="0.2">
      <c r="B258" s="168"/>
      <c r="C258" s="168"/>
    </row>
    <row r="259" spans="2:3" ht="13.5" customHeight="1" x14ac:dyDescent="0.2">
      <c r="B259" s="168"/>
      <c r="C259" s="168"/>
    </row>
    <row r="260" spans="2:3" ht="13.5" customHeight="1" x14ac:dyDescent="0.2">
      <c r="B260" s="168"/>
      <c r="C260" s="168"/>
    </row>
    <row r="261" spans="2:3" ht="13.5" customHeight="1" x14ac:dyDescent="0.2">
      <c r="B261" s="168"/>
      <c r="C261" s="168"/>
    </row>
    <row r="262" spans="2:3" ht="13.5" customHeight="1" x14ac:dyDescent="0.2">
      <c r="B262" s="168"/>
      <c r="C262" s="168"/>
    </row>
    <row r="263" spans="2:3" ht="13.5" customHeight="1" x14ac:dyDescent="0.2">
      <c r="B263" s="168"/>
      <c r="C263" s="168"/>
    </row>
    <row r="264" spans="2:3" ht="13.5" customHeight="1" x14ac:dyDescent="0.2">
      <c r="B264" s="168"/>
      <c r="C264" s="168"/>
    </row>
    <row r="265" spans="2:3" ht="13.5" customHeight="1" x14ac:dyDescent="0.2">
      <c r="B265" s="168"/>
      <c r="C265" s="168"/>
    </row>
    <row r="266" spans="2:3" ht="13.5" customHeight="1" x14ac:dyDescent="0.2">
      <c r="B266" s="168"/>
      <c r="C266" s="168"/>
    </row>
    <row r="267" spans="2:3" ht="13.5" customHeight="1" x14ac:dyDescent="0.2">
      <c r="B267" s="168"/>
      <c r="C267" s="168"/>
    </row>
    <row r="268" spans="2:3" ht="13.5" customHeight="1" x14ac:dyDescent="0.2">
      <c r="B268" s="168"/>
      <c r="C268" s="168"/>
    </row>
    <row r="269" spans="2:3" ht="13.5" customHeight="1" x14ac:dyDescent="0.2">
      <c r="B269" s="168"/>
      <c r="C269" s="168"/>
    </row>
    <row r="270" spans="2:3" ht="13.5" customHeight="1" x14ac:dyDescent="0.2">
      <c r="B270" s="168"/>
      <c r="C270" s="168"/>
    </row>
    <row r="271" spans="2:3" ht="13.5" customHeight="1" x14ac:dyDescent="0.2">
      <c r="B271" s="168"/>
      <c r="C271" s="168"/>
    </row>
    <row r="272" spans="2:3" ht="13.5" customHeight="1" x14ac:dyDescent="0.2">
      <c r="B272" s="168"/>
      <c r="C272" s="168"/>
    </row>
    <row r="273" spans="2:3" ht="13.5" customHeight="1" x14ac:dyDescent="0.2">
      <c r="B273" s="168"/>
      <c r="C273" s="168"/>
    </row>
    <row r="274" spans="2:3" ht="13.5" customHeight="1" x14ac:dyDescent="0.2">
      <c r="B274" s="168"/>
      <c r="C274" s="168"/>
    </row>
    <row r="275" spans="2:3" ht="13.5" customHeight="1" x14ac:dyDescent="0.2">
      <c r="B275" s="168"/>
      <c r="C275" s="168"/>
    </row>
    <row r="276" spans="2:3" ht="13.5" customHeight="1" x14ac:dyDescent="0.2">
      <c r="B276" s="168"/>
      <c r="C276" s="168"/>
    </row>
    <row r="277" spans="2:3" ht="13.5" customHeight="1" x14ac:dyDescent="0.2">
      <c r="B277" s="168"/>
      <c r="C277" s="168"/>
    </row>
    <row r="278" spans="2:3" ht="13.5" customHeight="1" x14ac:dyDescent="0.2">
      <c r="B278" s="168"/>
      <c r="C278" s="168"/>
    </row>
    <row r="279" spans="2:3" ht="13.5" customHeight="1" x14ac:dyDescent="0.2">
      <c r="B279" s="168"/>
      <c r="C279" s="168"/>
    </row>
    <row r="280" spans="2:3" ht="13.5" customHeight="1" x14ac:dyDescent="0.2">
      <c r="B280" s="168"/>
      <c r="C280" s="168"/>
    </row>
    <row r="281" spans="2:3" ht="13.5" customHeight="1" x14ac:dyDescent="0.2">
      <c r="B281" s="168"/>
      <c r="C281" s="168"/>
    </row>
    <row r="282" spans="2:3" ht="13.5" customHeight="1" x14ac:dyDescent="0.2">
      <c r="B282" s="168"/>
      <c r="C282" s="168"/>
    </row>
    <row r="283" spans="2:3" ht="13.5" customHeight="1" x14ac:dyDescent="0.2">
      <c r="B283" s="168"/>
      <c r="C283" s="168"/>
    </row>
    <row r="284" spans="2:3" ht="13.5" customHeight="1" x14ac:dyDescent="0.2">
      <c r="B284" s="168"/>
      <c r="C284" s="168"/>
    </row>
    <row r="285" spans="2:3" ht="13.5" customHeight="1" x14ac:dyDescent="0.2">
      <c r="B285" s="168"/>
      <c r="C285" s="168"/>
    </row>
    <row r="286" spans="2:3" ht="13.5" customHeight="1" x14ac:dyDescent="0.2">
      <c r="B286" s="168"/>
      <c r="C286" s="168"/>
    </row>
    <row r="287" spans="2:3" ht="13.5" customHeight="1" x14ac:dyDescent="0.2">
      <c r="B287" s="168"/>
      <c r="C287" s="168"/>
    </row>
    <row r="288" spans="2:3" ht="13.5" customHeight="1" x14ac:dyDescent="0.2">
      <c r="B288" s="168"/>
      <c r="C288" s="168"/>
    </row>
    <row r="289" spans="2:3" ht="13.5" customHeight="1" x14ac:dyDescent="0.2">
      <c r="B289" s="168"/>
      <c r="C289" s="168"/>
    </row>
    <row r="290" spans="2:3" ht="13.5" customHeight="1" x14ac:dyDescent="0.2">
      <c r="B290" s="168"/>
      <c r="C290" s="168"/>
    </row>
    <row r="291" spans="2:3" ht="13.5" customHeight="1" x14ac:dyDescent="0.2">
      <c r="B291" s="168"/>
      <c r="C291" s="168"/>
    </row>
    <row r="292" spans="2:3" ht="13.5" customHeight="1" x14ac:dyDescent="0.2">
      <c r="B292" s="168"/>
      <c r="C292" s="168"/>
    </row>
    <row r="293" spans="2:3" ht="13.5" customHeight="1" x14ac:dyDescent="0.2">
      <c r="B293" s="168"/>
      <c r="C293" s="168"/>
    </row>
    <row r="294" spans="2:3" ht="13.5" customHeight="1" x14ac:dyDescent="0.2">
      <c r="B294" s="168"/>
      <c r="C294" s="168"/>
    </row>
    <row r="295" spans="2:3" ht="13.5" customHeight="1" x14ac:dyDescent="0.2">
      <c r="B295" s="168"/>
      <c r="C295" s="168"/>
    </row>
    <row r="296" spans="2:3" ht="13.5" customHeight="1" x14ac:dyDescent="0.2">
      <c r="B296" s="168"/>
      <c r="C296" s="168"/>
    </row>
    <row r="297" spans="2:3" ht="13.5" customHeight="1" x14ac:dyDescent="0.2">
      <c r="B297" s="168"/>
      <c r="C297" s="168"/>
    </row>
    <row r="298" spans="2:3" ht="13.5" customHeight="1" x14ac:dyDescent="0.2">
      <c r="B298" s="168"/>
      <c r="C298" s="168"/>
    </row>
    <row r="299" spans="2:3" ht="13.5" customHeight="1" x14ac:dyDescent="0.2">
      <c r="B299" s="168"/>
      <c r="C299" s="168"/>
    </row>
    <row r="300" spans="2:3" ht="13.5" customHeight="1" x14ac:dyDescent="0.2">
      <c r="B300" s="168"/>
      <c r="C300" s="168"/>
    </row>
    <row r="301" spans="2:3" ht="13.5" customHeight="1" x14ac:dyDescent="0.2">
      <c r="B301" s="168"/>
      <c r="C301" s="168"/>
    </row>
    <row r="302" spans="2:3" ht="13.5" customHeight="1" x14ac:dyDescent="0.2">
      <c r="B302" s="168"/>
      <c r="C302" s="168"/>
    </row>
    <row r="303" spans="2:3" ht="13.5" customHeight="1" x14ac:dyDescent="0.2">
      <c r="B303" s="168"/>
      <c r="C303" s="168"/>
    </row>
    <row r="304" spans="2:3" ht="13.5" customHeight="1" x14ac:dyDescent="0.2">
      <c r="B304" s="168"/>
      <c r="C304" s="168"/>
    </row>
    <row r="305" spans="2:3" ht="13.5" customHeight="1" x14ac:dyDescent="0.2">
      <c r="B305" s="168"/>
      <c r="C305" s="168"/>
    </row>
    <row r="306" spans="2:3" ht="13.5" customHeight="1" x14ac:dyDescent="0.2">
      <c r="B306" s="168"/>
      <c r="C306" s="168"/>
    </row>
    <row r="307" spans="2:3" ht="13.5" customHeight="1" x14ac:dyDescent="0.2">
      <c r="B307" s="168"/>
      <c r="C307" s="168"/>
    </row>
    <row r="308" spans="2:3" ht="13.5" customHeight="1" x14ac:dyDescent="0.2">
      <c r="B308" s="168"/>
      <c r="C308" s="168"/>
    </row>
    <row r="309" spans="2:3" ht="13.5" customHeight="1" x14ac:dyDescent="0.2">
      <c r="B309" s="168"/>
      <c r="C309" s="168"/>
    </row>
    <row r="310" spans="2:3" ht="13.5" customHeight="1" x14ac:dyDescent="0.2">
      <c r="B310" s="168"/>
      <c r="C310" s="168"/>
    </row>
    <row r="311" spans="2:3" ht="13.5" customHeight="1" x14ac:dyDescent="0.2">
      <c r="B311" s="168"/>
      <c r="C311" s="168"/>
    </row>
    <row r="312" spans="2:3" ht="13.5" customHeight="1" x14ac:dyDescent="0.2">
      <c r="B312" s="168"/>
      <c r="C312" s="168"/>
    </row>
    <row r="313" spans="2:3" ht="13.5" customHeight="1" x14ac:dyDescent="0.2">
      <c r="B313" s="168"/>
      <c r="C313" s="168"/>
    </row>
    <row r="314" spans="2:3" ht="13.5" customHeight="1" x14ac:dyDescent="0.2">
      <c r="B314" s="168"/>
      <c r="C314" s="168"/>
    </row>
    <row r="315" spans="2:3" ht="13.5" customHeight="1" x14ac:dyDescent="0.2">
      <c r="B315" s="168"/>
      <c r="C315" s="168"/>
    </row>
    <row r="316" spans="2:3" ht="13.5" customHeight="1" x14ac:dyDescent="0.2">
      <c r="B316" s="168"/>
      <c r="C316" s="168"/>
    </row>
    <row r="317" spans="2:3" ht="13.5" customHeight="1" x14ac:dyDescent="0.2">
      <c r="B317" s="168"/>
      <c r="C317" s="168"/>
    </row>
    <row r="318" spans="2:3" ht="13.5" customHeight="1" x14ac:dyDescent="0.2">
      <c r="B318" s="168"/>
      <c r="C318" s="168"/>
    </row>
    <row r="319" spans="2:3" ht="13.5" customHeight="1" x14ac:dyDescent="0.2">
      <c r="B319" s="168"/>
      <c r="C319" s="168"/>
    </row>
    <row r="320" spans="2:3" ht="13.5" customHeight="1" x14ac:dyDescent="0.2">
      <c r="B320" s="168"/>
      <c r="C320" s="168"/>
    </row>
    <row r="321" spans="2:3" ht="13.5" customHeight="1" x14ac:dyDescent="0.2">
      <c r="B321" s="168"/>
      <c r="C321" s="168"/>
    </row>
    <row r="322" spans="2:3" ht="13.5" customHeight="1" x14ac:dyDescent="0.2">
      <c r="B322" s="168"/>
      <c r="C322" s="168"/>
    </row>
    <row r="323" spans="2:3" ht="13.5" customHeight="1" x14ac:dyDescent="0.2">
      <c r="B323" s="168"/>
      <c r="C323" s="168"/>
    </row>
    <row r="324" spans="2:3" ht="13.5" customHeight="1" x14ac:dyDescent="0.2">
      <c r="B324" s="168"/>
      <c r="C324" s="168"/>
    </row>
    <row r="325" spans="2:3" ht="13.5" customHeight="1" x14ac:dyDescent="0.2">
      <c r="B325" s="168"/>
      <c r="C325" s="168"/>
    </row>
    <row r="326" spans="2:3" ht="13.5" customHeight="1" x14ac:dyDescent="0.2">
      <c r="B326" s="168"/>
      <c r="C326" s="168"/>
    </row>
    <row r="327" spans="2:3" ht="13.5" customHeight="1" x14ac:dyDescent="0.2">
      <c r="B327" s="168"/>
      <c r="C327" s="168"/>
    </row>
    <row r="328" spans="2:3" ht="13.5" customHeight="1" x14ac:dyDescent="0.2">
      <c r="B328" s="168"/>
      <c r="C328" s="168"/>
    </row>
    <row r="329" spans="2:3" ht="13.5" customHeight="1" x14ac:dyDescent="0.2">
      <c r="B329" s="168"/>
      <c r="C329" s="168"/>
    </row>
    <row r="330" spans="2:3" ht="13.5" customHeight="1" x14ac:dyDescent="0.2">
      <c r="B330" s="168"/>
      <c r="C330" s="168"/>
    </row>
    <row r="331" spans="2:3" ht="13.5" customHeight="1" x14ac:dyDescent="0.2">
      <c r="B331" s="168"/>
      <c r="C331" s="168"/>
    </row>
    <row r="332" spans="2:3" ht="13.5" customHeight="1" x14ac:dyDescent="0.2">
      <c r="B332" s="168"/>
      <c r="C332" s="168"/>
    </row>
    <row r="333" spans="2:3" ht="13.5" customHeight="1" x14ac:dyDescent="0.2">
      <c r="B333" s="168"/>
      <c r="C333" s="168"/>
    </row>
    <row r="334" spans="2:3" ht="13.5" customHeight="1" x14ac:dyDescent="0.2">
      <c r="B334" s="168"/>
      <c r="C334" s="168"/>
    </row>
    <row r="335" spans="2:3" ht="13.5" customHeight="1" x14ac:dyDescent="0.2">
      <c r="B335" s="168"/>
      <c r="C335" s="168"/>
    </row>
    <row r="336" spans="2:3" ht="13.5" customHeight="1" x14ac:dyDescent="0.2">
      <c r="B336" s="168"/>
      <c r="C336" s="168"/>
    </row>
    <row r="337" spans="2:3" ht="13.5" customHeight="1" x14ac:dyDescent="0.2">
      <c r="B337" s="168"/>
      <c r="C337" s="168"/>
    </row>
    <row r="338" spans="2:3" ht="13.5" customHeight="1" x14ac:dyDescent="0.2">
      <c r="B338" s="168"/>
      <c r="C338" s="168"/>
    </row>
    <row r="339" spans="2:3" ht="13.5" customHeight="1" x14ac:dyDescent="0.2">
      <c r="B339" s="168"/>
      <c r="C339" s="168"/>
    </row>
    <row r="340" spans="2:3" ht="13.5" customHeight="1" x14ac:dyDescent="0.2">
      <c r="B340" s="168"/>
      <c r="C340" s="168"/>
    </row>
    <row r="341" spans="2:3" ht="13.5" customHeight="1" x14ac:dyDescent="0.2">
      <c r="B341" s="168"/>
      <c r="C341" s="168"/>
    </row>
    <row r="342" spans="2:3" ht="13.5" customHeight="1" x14ac:dyDescent="0.2">
      <c r="B342" s="168"/>
      <c r="C342" s="168"/>
    </row>
    <row r="343" spans="2:3" ht="13.5" customHeight="1" x14ac:dyDescent="0.2">
      <c r="B343" s="168"/>
      <c r="C343" s="168"/>
    </row>
    <row r="344" spans="2:3" ht="13.5" customHeight="1" x14ac:dyDescent="0.2">
      <c r="B344" s="168"/>
      <c r="C344" s="168"/>
    </row>
    <row r="345" spans="2:3" ht="13.5" customHeight="1" x14ac:dyDescent="0.2">
      <c r="B345" s="168"/>
      <c r="C345" s="168"/>
    </row>
    <row r="346" spans="2:3" ht="13.5" customHeight="1" x14ac:dyDescent="0.2">
      <c r="B346" s="168"/>
      <c r="C346" s="168"/>
    </row>
    <row r="347" spans="2:3" ht="13.5" customHeight="1" x14ac:dyDescent="0.2">
      <c r="B347" s="168"/>
      <c r="C347" s="168"/>
    </row>
    <row r="348" spans="2:3" ht="13.5" customHeight="1" x14ac:dyDescent="0.2">
      <c r="B348" s="168"/>
      <c r="C348" s="168"/>
    </row>
    <row r="349" spans="2:3" ht="13.5" customHeight="1" x14ac:dyDescent="0.2">
      <c r="B349" s="168"/>
      <c r="C349" s="168"/>
    </row>
    <row r="350" spans="2:3" ht="13.5" customHeight="1" x14ac:dyDescent="0.2">
      <c r="B350" s="168"/>
      <c r="C350" s="168"/>
    </row>
    <row r="351" spans="2:3" ht="13.5" customHeight="1" x14ac:dyDescent="0.2">
      <c r="B351" s="168"/>
      <c r="C351" s="168"/>
    </row>
    <row r="352" spans="2:3" ht="13.5" customHeight="1" x14ac:dyDescent="0.2">
      <c r="B352" s="168"/>
      <c r="C352" s="168"/>
    </row>
    <row r="353" spans="2:3" ht="13.5" customHeight="1" x14ac:dyDescent="0.2">
      <c r="B353" s="168"/>
      <c r="C353" s="168"/>
    </row>
    <row r="354" spans="2:3" ht="13.5" customHeight="1" x14ac:dyDescent="0.2">
      <c r="B354" s="168"/>
      <c r="C354" s="168"/>
    </row>
    <row r="355" spans="2:3" ht="13.5" customHeight="1" x14ac:dyDescent="0.2">
      <c r="B355" s="168"/>
      <c r="C355" s="168"/>
    </row>
    <row r="356" spans="2:3" ht="13.5" customHeight="1" x14ac:dyDescent="0.2">
      <c r="B356" s="168"/>
      <c r="C356" s="168"/>
    </row>
    <row r="357" spans="2:3" ht="13.5" customHeight="1" x14ac:dyDescent="0.2">
      <c r="B357" s="168"/>
      <c r="C357" s="168"/>
    </row>
    <row r="358" spans="2:3" ht="13.5" customHeight="1" x14ac:dyDescent="0.2">
      <c r="B358" s="168"/>
      <c r="C358" s="168"/>
    </row>
    <row r="359" spans="2:3" ht="13.5" customHeight="1" x14ac:dyDescent="0.2">
      <c r="B359" s="168"/>
      <c r="C359" s="168"/>
    </row>
    <row r="360" spans="2:3" ht="13.5" customHeight="1" x14ac:dyDescent="0.2">
      <c r="B360" s="168"/>
      <c r="C360" s="168"/>
    </row>
    <row r="361" spans="2:3" ht="13.5" customHeight="1" x14ac:dyDescent="0.2">
      <c r="B361" s="168"/>
      <c r="C361" s="168"/>
    </row>
    <row r="362" spans="2:3" ht="13.5" customHeight="1" x14ac:dyDescent="0.2">
      <c r="B362" s="168"/>
      <c r="C362" s="168"/>
    </row>
    <row r="363" spans="2:3" ht="13.5" customHeight="1" x14ac:dyDescent="0.2">
      <c r="B363" s="168"/>
      <c r="C363" s="168"/>
    </row>
    <row r="364" spans="2:3" ht="13.5" customHeight="1" x14ac:dyDescent="0.2">
      <c r="B364" s="168"/>
      <c r="C364" s="168"/>
    </row>
    <row r="365" spans="2:3" ht="13.5" customHeight="1" x14ac:dyDescent="0.2">
      <c r="B365" s="168"/>
      <c r="C365" s="168"/>
    </row>
    <row r="366" spans="2:3" ht="13.5" customHeight="1" x14ac:dyDescent="0.2">
      <c r="B366" s="168"/>
      <c r="C366" s="168"/>
    </row>
    <row r="367" spans="2:3" ht="13.5" customHeight="1" x14ac:dyDescent="0.2">
      <c r="B367" s="168"/>
      <c r="C367" s="168"/>
    </row>
    <row r="368" spans="2:3" ht="13.5" customHeight="1" x14ac:dyDescent="0.2">
      <c r="B368" s="168"/>
      <c r="C368" s="168"/>
    </row>
    <row r="369" spans="2:3" ht="13.5" customHeight="1" x14ac:dyDescent="0.2">
      <c r="B369" s="168"/>
      <c r="C369" s="168"/>
    </row>
    <row r="370" spans="2:3" ht="13.5" customHeight="1" x14ac:dyDescent="0.2">
      <c r="B370" s="168"/>
      <c r="C370" s="168"/>
    </row>
    <row r="371" spans="2:3" ht="13.5" customHeight="1" x14ac:dyDescent="0.2">
      <c r="B371" s="168"/>
      <c r="C371" s="168"/>
    </row>
    <row r="372" spans="2:3" ht="13.5" customHeight="1" x14ac:dyDescent="0.2">
      <c r="B372" s="168"/>
      <c r="C372" s="168"/>
    </row>
    <row r="373" spans="2:3" ht="13.5" customHeight="1" x14ac:dyDescent="0.2">
      <c r="B373" s="168"/>
      <c r="C373" s="168"/>
    </row>
    <row r="374" spans="2:3" ht="13.5" customHeight="1" x14ac:dyDescent="0.2">
      <c r="B374" s="168"/>
      <c r="C374" s="168"/>
    </row>
    <row r="375" spans="2:3" ht="13.5" customHeight="1" x14ac:dyDescent="0.2">
      <c r="B375" s="168"/>
      <c r="C375" s="168"/>
    </row>
    <row r="376" spans="2:3" ht="13.5" customHeight="1" x14ac:dyDescent="0.2">
      <c r="B376" s="168"/>
      <c r="C376" s="168"/>
    </row>
    <row r="377" spans="2:3" ht="13.5" customHeight="1" x14ac:dyDescent="0.2">
      <c r="B377" s="168"/>
      <c r="C377" s="168"/>
    </row>
    <row r="378" spans="2:3" ht="13.5" customHeight="1" x14ac:dyDescent="0.2">
      <c r="B378" s="168"/>
      <c r="C378" s="168"/>
    </row>
    <row r="379" spans="2:3" ht="13.5" customHeight="1" x14ac:dyDescent="0.2">
      <c r="B379" s="168"/>
      <c r="C379" s="168"/>
    </row>
    <row r="380" spans="2:3" ht="13.5" customHeight="1" x14ac:dyDescent="0.2">
      <c r="B380" s="168"/>
      <c r="C380" s="168"/>
    </row>
    <row r="381" spans="2:3" ht="13.5" customHeight="1" x14ac:dyDescent="0.2">
      <c r="B381" s="168"/>
      <c r="C381" s="168"/>
    </row>
    <row r="382" spans="2:3" ht="13.5" customHeight="1" x14ac:dyDescent="0.2">
      <c r="B382" s="168"/>
      <c r="C382" s="168"/>
    </row>
    <row r="383" spans="2:3" ht="13.5" customHeight="1" x14ac:dyDescent="0.2">
      <c r="B383" s="168"/>
      <c r="C383" s="168"/>
    </row>
    <row r="384" spans="2:3" ht="13.5" customHeight="1" x14ac:dyDescent="0.2">
      <c r="B384" s="168"/>
      <c r="C384" s="168"/>
    </row>
    <row r="385" spans="2:3" ht="13.5" customHeight="1" x14ac:dyDescent="0.2">
      <c r="B385" s="168"/>
      <c r="C385" s="168"/>
    </row>
    <row r="386" spans="2:3" ht="13.5" customHeight="1" x14ac:dyDescent="0.2">
      <c r="B386" s="168"/>
      <c r="C386" s="168"/>
    </row>
    <row r="387" spans="2:3" ht="13.5" customHeight="1" x14ac:dyDescent="0.2">
      <c r="B387" s="168"/>
      <c r="C387" s="168"/>
    </row>
    <row r="388" spans="2:3" ht="13.5" customHeight="1" x14ac:dyDescent="0.2">
      <c r="B388" s="168"/>
      <c r="C388" s="168"/>
    </row>
    <row r="389" spans="2:3" ht="13.5" customHeight="1" x14ac:dyDescent="0.2">
      <c r="B389" s="168"/>
      <c r="C389" s="168"/>
    </row>
    <row r="390" spans="2:3" ht="13.5" customHeight="1" x14ac:dyDescent="0.2">
      <c r="B390" s="168"/>
      <c r="C390" s="168"/>
    </row>
    <row r="391" spans="2:3" ht="13.5" customHeight="1" x14ac:dyDescent="0.2">
      <c r="B391" s="168"/>
      <c r="C391" s="168"/>
    </row>
    <row r="392" spans="2:3" ht="13.5" customHeight="1" x14ac:dyDescent="0.2">
      <c r="B392" s="168"/>
      <c r="C392" s="168"/>
    </row>
    <row r="393" spans="2:3" ht="13.5" customHeight="1" x14ac:dyDescent="0.2">
      <c r="B393" s="168"/>
      <c r="C393" s="168"/>
    </row>
    <row r="394" spans="2:3" ht="13.5" customHeight="1" x14ac:dyDescent="0.2">
      <c r="B394" s="168"/>
      <c r="C394" s="168"/>
    </row>
    <row r="395" spans="2:3" ht="13.5" customHeight="1" x14ac:dyDescent="0.2">
      <c r="B395" s="168"/>
      <c r="C395" s="168"/>
    </row>
    <row r="396" spans="2:3" ht="13.5" customHeight="1" x14ac:dyDescent="0.2">
      <c r="B396" s="168"/>
      <c r="C396" s="168"/>
    </row>
    <row r="397" spans="2:3" ht="13.5" customHeight="1" x14ac:dyDescent="0.2">
      <c r="B397" s="168"/>
      <c r="C397" s="168"/>
    </row>
    <row r="398" spans="2:3" ht="13.5" customHeight="1" x14ac:dyDescent="0.2">
      <c r="B398" s="168"/>
      <c r="C398" s="168"/>
    </row>
    <row r="399" spans="2:3" ht="13.5" customHeight="1" x14ac:dyDescent="0.2">
      <c r="B399" s="168"/>
      <c r="C399" s="168"/>
    </row>
    <row r="400" spans="2:3" ht="13.5" customHeight="1" x14ac:dyDescent="0.2">
      <c r="B400" s="168"/>
      <c r="C400" s="168"/>
    </row>
    <row r="401" spans="2:3" ht="13.5" customHeight="1" x14ac:dyDescent="0.2">
      <c r="B401" s="168"/>
      <c r="C401" s="168"/>
    </row>
    <row r="402" spans="2:3" ht="13.5" customHeight="1" x14ac:dyDescent="0.2">
      <c r="B402" s="168"/>
      <c r="C402" s="168"/>
    </row>
    <row r="403" spans="2:3" ht="13.5" customHeight="1" x14ac:dyDescent="0.2">
      <c r="B403" s="168"/>
      <c r="C403" s="168"/>
    </row>
    <row r="404" spans="2:3" ht="13.5" customHeight="1" x14ac:dyDescent="0.2">
      <c r="B404" s="168"/>
      <c r="C404" s="168"/>
    </row>
    <row r="405" spans="2:3" ht="13.5" customHeight="1" x14ac:dyDescent="0.2">
      <c r="B405" s="168"/>
      <c r="C405" s="168"/>
    </row>
    <row r="406" spans="2:3" ht="13.5" customHeight="1" x14ac:dyDescent="0.2">
      <c r="B406" s="168"/>
      <c r="C406" s="168"/>
    </row>
    <row r="407" spans="2:3" ht="13.5" customHeight="1" x14ac:dyDescent="0.2">
      <c r="B407" s="168"/>
      <c r="C407" s="168"/>
    </row>
    <row r="408" spans="2:3" ht="13.5" customHeight="1" x14ac:dyDescent="0.2">
      <c r="B408" s="168"/>
      <c r="C408" s="168"/>
    </row>
    <row r="409" spans="2:3" ht="13.5" customHeight="1" x14ac:dyDescent="0.2">
      <c r="B409" s="168"/>
      <c r="C409" s="168"/>
    </row>
    <row r="410" spans="2:3" ht="13.5" customHeight="1" x14ac:dyDescent="0.2">
      <c r="B410" s="168"/>
      <c r="C410" s="168"/>
    </row>
    <row r="411" spans="2:3" ht="13.5" customHeight="1" x14ac:dyDescent="0.2">
      <c r="B411" s="168"/>
      <c r="C411" s="168"/>
    </row>
    <row r="412" spans="2:3" ht="13.5" customHeight="1" x14ac:dyDescent="0.2">
      <c r="B412" s="168"/>
      <c r="C412" s="168"/>
    </row>
    <row r="413" spans="2:3" ht="13.5" customHeight="1" x14ac:dyDescent="0.2">
      <c r="B413" s="168"/>
      <c r="C413" s="168"/>
    </row>
    <row r="414" spans="2:3" ht="13.5" customHeight="1" x14ac:dyDescent="0.2">
      <c r="B414" s="168"/>
      <c r="C414" s="168"/>
    </row>
    <row r="415" spans="2:3" ht="13.5" customHeight="1" x14ac:dyDescent="0.2">
      <c r="B415" s="168"/>
      <c r="C415" s="168"/>
    </row>
    <row r="416" spans="2:3" ht="13.5" customHeight="1" x14ac:dyDescent="0.2">
      <c r="B416" s="168"/>
      <c r="C416" s="168"/>
    </row>
    <row r="417" spans="2:3" ht="13.5" customHeight="1" x14ac:dyDescent="0.2">
      <c r="B417" s="168"/>
      <c r="C417" s="168"/>
    </row>
    <row r="418" spans="2:3" ht="13.5" customHeight="1" x14ac:dyDescent="0.2">
      <c r="B418" s="168"/>
      <c r="C418" s="168"/>
    </row>
    <row r="419" spans="2:3" ht="13.5" customHeight="1" x14ac:dyDescent="0.2">
      <c r="B419" s="168"/>
      <c r="C419" s="168"/>
    </row>
    <row r="420" spans="2:3" ht="13.5" customHeight="1" x14ac:dyDescent="0.2">
      <c r="B420" s="168"/>
      <c r="C420" s="168"/>
    </row>
    <row r="421" spans="2:3" ht="13.5" customHeight="1" x14ac:dyDescent="0.2">
      <c r="B421" s="168"/>
      <c r="C421" s="168"/>
    </row>
    <row r="422" spans="2:3" ht="13.5" customHeight="1" x14ac:dyDescent="0.2">
      <c r="B422" s="168"/>
      <c r="C422" s="168"/>
    </row>
    <row r="423" spans="2:3" ht="13.5" customHeight="1" x14ac:dyDescent="0.2">
      <c r="B423" s="168"/>
      <c r="C423" s="168"/>
    </row>
    <row r="424" spans="2:3" ht="13.5" customHeight="1" x14ac:dyDescent="0.2">
      <c r="B424" s="168"/>
      <c r="C424" s="168"/>
    </row>
    <row r="425" spans="2:3" ht="13.5" customHeight="1" x14ac:dyDescent="0.2">
      <c r="B425" s="168"/>
      <c r="C425" s="168"/>
    </row>
    <row r="426" spans="2:3" ht="13.5" customHeight="1" x14ac:dyDescent="0.2">
      <c r="B426" s="168"/>
      <c r="C426" s="168"/>
    </row>
    <row r="427" spans="2:3" ht="13.5" customHeight="1" x14ac:dyDescent="0.2">
      <c r="B427" s="168"/>
      <c r="C427" s="168"/>
    </row>
    <row r="428" spans="2:3" ht="13.5" customHeight="1" x14ac:dyDescent="0.2">
      <c r="B428" s="168"/>
      <c r="C428" s="168"/>
    </row>
    <row r="429" spans="2:3" ht="13.5" customHeight="1" x14ac:dyDescent="0.2">
      <c r="B429" s="168"/>
      <c r="C429" s="168"/>
    </row>
    <row r="430" spans="2:3" ht="13.5" customHeight="1" x14ac:dyDescent="0.2">
      <c r="B430" s="168"/>
      <c r="C430" s="168"/>
    </row>
    <row r="431" spans="2:3" ht="13.5" customHeight="1" x14ac:dyDescent="0.2">
      <c r="B431" s="168"/>
      <c r="C431" s="168"/>
    </row>
    <row r="432" spans="2:3" ht="13.5" customHeight="1" x14ac:dyDescent="0.2">
      <c r="B432" s="168"/>
      <c r="C432" s="168"/>
    </row>
    <row r="433" spans="2:3" ht="13.5" customHeight="1" x14ac:dyDescent="0.2">
      <c r="B433" s="168"/>
      <c r="C433" s="168"/>
    </row>
    <row r="434" spans="2:3" ht="13.5" customHeight="1" x14ac:dyDescent="0.2">
      <c r="B434" s="168"/>
      <c r="C434" s="168"/>
    </row>
    <row r="435" spans="2:3" ht="13.5" customHeight="1" x14ac:dyDescent="0.2">
      <c r="B435" s="168"/>
      <c r="C435" s="168"/>
    </row>
    <row r="436" spans="2:3" ht="13.5" customHeight="1" x14ac:dyDescent="0.2">
      <c r="B436" s="168"/>
      <c r="C436" s="168"/>
    </row>
    <row r="437" spans="2:3" ht="13.5" customHeight="1" x14ac:dyDescent="0.2">
      <c r="B437" s="168"/>
      <c r="C437" s="168"/>
    </row>
    <row r="438" spans="2:3" ht="13.5" customHeight="1" x14ac:dyDescent="0.2">
      <c r="B438" s="168"/>
      <c r="C438" s="168"/>
    </row>
    <row r="439" spans="2:3" ht="13.5" customHeight="1" x14ac:dyDescent="0.2">
      <c r="B439" s="168"/>
      <c r="C439" s="168"/>
    </row>
    <row r="440" spans="2:3" ht="13.5" customHeight="1" x14ac:dyDescent="0.2">
      <c r="B440" s="168"/>
      <c r="C440" s="168"/>
    </row>
    <row r="441" spans="2:3" ht="13.5" customHeight="1" x14ac:dyDescent="0.2">
      <c r="B441" s="168"/>
      <c r="C441" s="168"/>
    </row>
    <row r="442" spans="2:3" ht="13.5" customHeight="1" x14ac:dyDescent="0.2">
      <c r="B442" s="168"/>
      <c r="C442" s="168"/>
    </row>
    <row r="443" spans="2:3" ht="13.5" customHeight="1" x14ac:dyDescent="0.2">
      <c r="B443" s="168"/>
      <c r="C443" s="168"/>
    </row>
    <row r="444" spans="2:3" ht="13.5" customHeight="1" x14ac:dyDescent="0.2">
      <c r="B444" s="168"/>
      <c r="C444" s="168"/>
    </row>
    <row r="445" spans="2:3" ht="13.5" customHeight="1" x14ac:dyDescent="0.2">
      <c r="B445" s="168"/>
      <c r="C445" s="168"/>
    </row>
    <row r="446" spans="2:3" ht="13.5" customHeight="1" x14ac:dyDescent="0.2">
      <c r="B446" s="168"/>
      <c r="C446" s="168"/>
    </row>
    <row r="447" spans="2:3" ht="13.5" customHeight="1" x14ac:dyDescent="0.2">
      <c r="B447" s="168"/>
      <c r="C447" s="168"/>
    </row>
    <row r="448" spans="2:3" ht="13.5" customHeight="1" x14ac:dyDescent="0.2">
      <c r="B448" s="168"/>
      <c r="C448" s="168"/>
    </row>
    <row r="449" spans="2:3" ht="13.5" customHeight="1" x14ac:dyDescent="0.2">
      <c r="B449" s="168"/>
      <c r="C449" s="168"/>
    </row>
    <row r="450" spans="2:3" ht="13.5" customHeight="1" x14ac:dyDescent="0.2">
      <c r="B450" s="168"/>
      <c r="C450" s="168"/>
    </row>
    <row r="451" spans="2:3" ht="13.5" customHeight="1" x14ac:dyDescent="0.2">
      <c r="B451" s="168"/>
      <c r="C451" s="168"/>
    </row>
    <row r="452" spans="2:3" ht="13.5" customHeight="1" x14ac:dyDescent="0.2">
      <c r="B452" s="168"/>
      <c r="C452" s="168"/>
    </row>
    <row r="453" spans="2:3" ht="13.5" customHeight="1" x14ac:dyDescent="0.2">
      <c r="B453" s="168"/>
      <c r="C453" s="168"/>
    </row>
    <row r="454" spans="2:3" ht="13.5" customHeight="1" x14ac:dyDescent="0.2">
      <c r="B454" s="168"/>
      <c r="C454" s="168"/>
    </row>
    <row r="455" spans="2:3" ht="13.5" customHeight="1" x14ac:dyDescent="0.2">
      <c r="B455" s="168"/>
      <c r="C455" s="168"/>
    </row>
    <row r="456" spans="2:3" ht="13.5" customHeight="1" x14ac:dyDescent="0.2">
      <c r="B456" s="168"/>
      <c r="C456" s="168"/>
    </row>
    <row r="457" spans="2:3" ht="13.5" customHeight="1" x14ac:dyDescent="0.2">
      <c r="B457" s="168"/>
      <c r="C457" s="168"/>
    </row>
    <row r="458" spans="2:3" ht="13.5" customHeight="1" x14ac:dyDescent="0.2">
      <c r="B458" s="168"/>
      <c r="C458" s="168"/>
    </row>
    <row r="459" spans="2:3" ht="13.5" customHeight="1" x14ac:dyDescent="0.2">
      <c r="B459" s="168"/>
      <c r="C459" s="168"/>
    </row>
    <row r="460" spans="2:3" ht="13.5" customHeight="1" x14ac:dyDescent="0.2">
      <c r="B460" s="168"/>
      <c r="C460" s="168"/>
    </row>
    <row r="461" spans="2:3" ht="13.5" customHeight="1" x14ac:dyDescent="0.2">
      <c r="B461" s="168"/>
      <c r="C461" s="168"/>
    </row>
    <row r="462" spans="2:3" ht="13.5" customHeight="1" x14ac:dyDescent="0.2">
      <c r="B462" s="168"/>
      <c r="C462" s="168"/>
    </row>
    <row r="463" spans="2:3" ht="13.5" customHeight="1" x14ac:dyDescent="0.2">
      <c r="B463" s="168"/>
      <c r="C463" s="168"/>
    </row>
    <row r="464" spans="2:3" ht="13.5" customHeight="1" x14ac:dyDescent="0.2">
      <c r="B464" s="168"/>
      <c r="C464" s="168"/>
    </row>
    <row r="465" spans="2:3" ht="13.5" customHeight="1" x14ac:dyDescent="0.2">
      <c r="B465" s="168"/>
      <c r="C465" s="168"/>
    </row>
    <row r="466" spans="2:3" ht="13.5" customHeight="1" x14ac:dyDescent="0.2">
      <c r="B466" s="168"/>
      <c r="C466" s="168"/>
    </row>
    <row r="467" spans="2:3" ht="13.5" customHeight="1" x14ac:dyDescent="0.2">
      <c r="B467" s="168"/>
      <c r="C467" s="168"/>
    </row>
    <row r="468" spans="2:3" ht="13.5" customHeight="1" x14ac:dyDescent="0.2">
      <c r="B468" s="168"/>
      <c r="C468" s="168"/>
    </row>
    <row r="469" spans="2:3" ht="13.5" customHeight="1" x14ac:dyDescent="0.2">
      <c r="B469" s="168"/>
      <c r="C469" s="168"/>
    </row>
    <row r="470" spans="2:3" ht="13.5" customHeight="1" x14ac:dyDescent="0.2">
      <c r="B470" s="168"/>
      <c r="C470" s="168"/>
    </row>
    <row r="471" spans="2:3" ht="13.5" customHeight="1" x14ac:dyDescent="0.2">
      <c r="B471" s="168"/>
      <c r="C471" s="168"/>
    </row>
    <row r="472" spans="2:3" ht="13.5" customHeight="1" x14ac:dyDescent="0.2">
      <c r="B472" s="168"/>
      <c r="C472" s="168"/>
    </row>
    <row r="473" spans="2:3" ht="13.5" customHeight="1" x14ac:dyDescent="0.2">
      <c r="B473" s="168"/>
      <c r="C473" s="168"/>
    </row>
    <row r="474" spans="2:3" ht="13.5" customHeight="1" x14ac:dyDescent="0.2">
      <c r="B474" s="168"/>
      <c r="C474" s="168"/>
    </row>
    <row r="475" spans="2:3" ht="13.5" customHeight="1" x14ac:dyDescent="0.2">
      <c r="B475" s="168"/>
      <c r="C475" s="168"/>
    </row>
    <row r="476" spans="2:3" ht="13.5" customHeight="1" x14ac:dyDescent="0.2">
      <c r="B476" s="168"/>
      <c r="C476" s="168"/>
    </row>
    <row r="477" spans="2:3" ht="13.5" customHeight="1" x14ac:dyDescent="0.2">
      <c r="B477" s="168"/>
      <c r="C477" s="168"/>
    </row>
    <row r="478" spans="2:3" ht="13.5" customHeight="1" x14ac:dyDescent="0.2">
      <c r="B478" s="168"/>
      <c r="C478" s="168"/>
    </row>
    <row r="479" spans="2:3" ht="13.5" customHeight="1" x14ac:dyDescent="0.2">
      <c r="B479" s="168"/>
      <c r="C479" s="168"/>
    </row>
    <row r="480" spans="2:3" ht="13.5" customHeight="1" x14ac:dyDescent="0.2">
      <c r="B480" s="168"/>
      <c r="C480" s="168"/>
    </row>
    <row r="481" spans="2:3" ht="13.5" customHeight="1" x14ac:dyDescent="0.2">
      <c r="B481" s="168"/>
      <c r="C481" s="168"/>
    </row>
    <row r="482" spans="2:3" ht="13.5" customHeight="1" x14ac:dyDescent="0.2">
      <c r="B482" s="168"/>
      <c r="C482" s="168"/>
    </row>
    <row r="483" spans="2:3" ht="13.5" customHeight="1" x14ac:dyDescent="0.2">
      <c r="B483" s="168"/>
      <c r="C483" s="168"/>
    </row>
    <row r="484" spans="2:3" ht="13.5" customHeight="1" x14ac:dyDescent="0.2">
      <c r="B484" s="168"/>
      <c r="C484" s="168"/>
    </row>
    <row r="485" spans="2:3" ht="13.5" customHeight="1" x14ac:dyDescent="0.2">
      <c r="B485" s="168"/>
      <c r="C485" s="168"/>
    </row>
    <row r="486" spans="2:3" ht="13.5" customHeight="1" x14ac:dyDescent="0.2">
      <c r="B486" s="168"/>
      <c r="C486" s="168"/>
    </row>
    <row r="487" spans="2:3" ht="13.5" customHeight="1" x14ac:dyDescent="0.2">
      <c r="B487" s="168"/>
      <c r="C487" s="168"/>
    </row>
    <row r="488" spans="2:3" ht="13.5" customHeight="1" x14ac:dyDescent="0.2">
      <c r="B488" s="168"/>
      <c r="C488" s="168"/>
    </row>
    <row r="489" spans="2:3" ht="13.5" customHeight="1" x14ac:dyDescent="0.2">
      <c r="B489" s="168"/>
      <c r="C489" s="168"/>
    </row>
    <row r="490" spans="2:3" ht="13.5" customHeight="1" x14ac:dyDescent="0.2">
      <c r="B490" s="168"/>
      <c r="C490" s="168"/>
    </row>
    <row r="491" spans="2:3" ht="13.5" customHeight="1" x14ac:dyDescent="0.2">
      <c r="B491" s="168"/>
      <c r="C491" s="168"/>
    </row>
    <row r="492" spans="2:3" ht="13.5" customHeight="1" x14ac:dyDescent="0.2">
      <c r="B492" s="168"/>
      <c r="C492" s="168"/>
    </row>
    <row r="493" spans="2:3" ht="13.5" customHeight="1" x14ac:dyDescent="0.2">
      <c r="B493" s="168"/>
      <c r="C493" s="168"/>
    </row>
    <row r="494" spans="2:3" ht="13.5" customHeight="1" x14ac:dyDescent="0.2">
      <c r="B494" s="168"/>
      <c r="C494" s="168"/>
    </row>
    <row r="495" spans="2:3" ht="13.5" customHeight="1" x14ac:dyDescent="0.2">
      <c r="B495" s="168"/>
      <c r="C495" s="168"/>
    </row>
    <row r="496" spans="2:3" ht="13.5" customHeight="1" x14ac:dyDescent="0.2">
      <c r="B496" s="168"/>
      <c r="C496" s="168"/>
    </row>
    <row r="497" spans="2:3" ht="13.5" customHeight="1" x14ac:dyDescent="0.2">
      <c r="B497" s="168"/>
      <c r="C497" s="168"/>
    </row>
    <row r="498" spans="2:3" ht="13.5" customHeight="1" x14ac:dyDescent="0.2">
      <c r="B498" s="168"/>
      <c r="C498" s="168"/>
    </row>
    <row r="499" spans="2:3" ht="13.5" customHeight="1" x14ac:dyDescent="0.2">
      <c r="B499" s="168"/>
      <c r="C499" s="168"/>
    </row>
    <row r="500" spans="2:3" ht="13.5" customHeight="1" x14ac:dyDescent="0.2">
      <c r="B500" s="168"/>
      <c r="C500" s="168"/>
    </row>
    <row r="501" spans="2:3" ht="13.5" customHeight="1" x14ac:dyDescent="0.2">
      <c r="B501" s="168"/>
      <c r="C501" s="168"/>
    </row>
    <row r="502" spans="2:3" ht="13.5" customHeight="1" x14ac:dyDescent="0.2">
      <c r="B502" s="168"/>
      <c r="C502" s="168"/>
    </row>
    <row r="503" spans="2:3" ht="13.5" customHeight="1" x14ac:dyDescent="0.2">
      <c r="B503" s="168"/>
      <c r="C503" s="168"/>
    </row>
    <row r="504" spans="2:3" ht="13.5" customHeight="1" x14ac:dyDescent="0.2">
      <c r="B504" s="168"/>
      <c r="C504" s="168"/>
    </row>
    <row r="505" spans="2:3" ht="13.5" customHeight="1" x14ac:dyDescent="0.2">
      <c r="B505" s="168"/>
      <c r="C505" s="168"/>
    </row>
    <row r="506" spans="2:3" ht="13.5" customHeight="1" x14ac:dyDescent="0.2">
      <c r="B506" s="168"/>
      <c r="C506" s="168"/>
    </row>
    <row r="507" spans="2:3" ht="13.5" customHeight="1" x14ac:dyDescent="0.2">
      <c r="B507" s="168"/>
      <c r="C507" s="168"/>
    </row>
    <row r="508" spans="2:3" ht="13.5" customHeight="1" x14ac:dyDescent="0.2">
      <c r="B508" s="168"/>
      <c r="C508" s="168"/>
    </row>
    <row r="509" spans="2:3" ht="13.5" customHeight="1" x14ac:dyDescent="0.2">
      <c r="B509" s="168"/>
      <c r="C509" s="168"/>
    </row>
    <row r="510" spans="2:3" ht="13.5" customHeight="1" x14ac:dyDescent="0.2">
      <c r="B510" s="168"/>
      <c r="C510" s="168"/>
    </row>
    <row r="511" spans="2:3" ht="13.5" customHeight="1" x14ac:dyDescent="0.2">
      <c r="B511" s="168"/>
      <c r="C511" s="168"/>
    </row>
    <row r="512" spans="2:3" ht="13.5" customHeight="1" x14ac:dyDescent="0.2">
      <c r="B512" s="168"/>
      <c r="C512" s="168"/>
    </row>
    <row r="513" spans="2:3" ht="13.5" customHeight="1" x14ac:dyDescent="0.2">
      <c r="B513" s="168"/>
      <c r="C513" s="168"/>
    </row>
    <row r="514" spans="2:3" ht="13.5" customHeight="1" x14ac:dyDescent="0.2">
      <c r="B514" s="168"/>
      <c r="C514" s="168"/>
    </row>
    <row r="515" spans="2:3" ht="13.5" customHeight="1" x14ac:dyDescent="0.2">
      <c r="B515" s="168"/>
      <c r="C515" s="168"/>
    </row>
    <row r="516" spans="2:3" ht="13.5" customHeight="1" x14ac:dyDescent="0.2">
      <c r="B516" s="168"/>
      <c r="C516" s="168"/>
    </row>
    <row r="517" spans="2:3" ht="13.5" customHeight="1" x14ac:dyDescent="0.2">
      <c r="B517" s="168"/>
      <c r="C517" s="168"/>
    </row>
    <row r="518" spans="2:3" ht="13.5" customHeight="1" x14ac:dyDescent="0.2">
      <c r="B518" s="168"/>
      <c r="C518" s="168"/>
    </row>
    <row r="519" spans="2:3" ht="13.5" customHeight="1" x14ac:dyDescent="0.2">
      <c r="B519" s="168"/>
      <c r="C519" s="168"/>
    </row>
    <row r="520" spans="2:3" ht="13.5" customHeight="1" x14ac:dyDescent="0.2">
      <c r="B520" s="168"/>
      <c r="C520" s="168"/>
    </row>
    <row r="521" spans="2:3" ht="13.5" customHeight="1" x14ac:dyDescent="0.2">
      <c r="B521" s="168"/>
      <c r="C521" s="168"/>
    </row>
    <row r="522" spans="2:3" ht="13.5" customHeight="1" x14ac:dyDescent="0.2">
      <c r="B522" s="168"/>
      <c r="C522" s="168"/>
    </row>
    <row r="523" spans="2:3" ht="13.5" customHeight="1" x14ac:dyDescent="0.2">
      <c r="B523" s="168"/>
      <c r="C523" s="168"/>
    </row>
    <row r="524" spans="2:3" ht="13.5" customHeight="1" x14ac:dyDescent="0.2">
      <c r="B524" s="168"/>
      <c r="C524" s="168"/>
    </row>
    <row r="525" spans="2:3" ht="13.5" customHeight="1" x14ac:dyDescent="0.2">
      <c r="B525" s="168"/>
      <c r="C525" s="168"/>
    </row>
    <row r="526" spans="2:3" ht="13.5" customHeight="1" x14ac:dyDescent="0.2">
      <c r="B526" s="168"/>
      <c r="C526" s="168"/>
    </row>
    <row r="527" spans="2:3" ht="13.5" customHeight="1" x14ac:dyDescent="0.2">
      <c r="B527" s="168"/>
      <c r="C527" s="168"/>
    </row>
    <row r="528" spans="2:3" ht="13.5" customHeight="1" x14ac:dyDescent="0.2">
      <c r="B528" s="168"/>
      <c r="C528" s="168"/>
    </row>
    <row r="529" spans="2:3" ht="13.5" customHeight="1" x14ac:dyDescent="0.2">
      <c r="B529" s="168"/>
      <c r="C529" s="168"/>
    </row>
    <row r="530" spans="2:3" ht="13.5" customHeight="1" x14ac:dyDescent="0.2">
      <c r="B530" s="168"/>
      <c r="C530" s="168"/>
    </row>
    <row r="531" spans="2:3" ht="13.5" customHeight="1" x14ac:dyDescent="0.2">
      <c r="B531" s="168"/>
      <c r="C531" s="168"/>
    </row>
    <row r="532" spans="2:3" ht="13.5" customHeight="1" x14ac:dyDescent="0.2">
      <c r="B532" s="168"/>
      <c r="C532" s="168"/>
    </row>
    <row r="533" spans="2:3" ht="13.5" customHeight="1" x14ac:dyDescent="0.2">
      <c r="B533" s="168"/>
      <c r="C533" s="168"/>
    </row>
    <row r="534" spans="2:3" ht="13.5" customHeight="1" x14ac:dyDescent="0.2">
      <c r="B534" s="168"/>
      <c r="C534" s="168"/>
    </row>
    <row r="535" spans="2:3" ht="13.5" customHeight="1" x14ac:dyDescent="0.2">
      <c r="B535" s="168"/>
      <c r="C535" s="168"/>
    </row>
    <row r="536" spans="2:3" ht="13.5" customHeight="1" x14ac:dyDescent="0.2">
      <c r="B536" s="168"/>
      <c r="C536" s="168"/>
    </row>
    <row r="537" spans="2:3" ht="13.5" customHeight="1" x14ac:dyDescent="0.2">
      <c r="B537" s="168"/>
      <c r="C537" s="168"/>
    </row>
    <row r="538" spans="2:3" ht="13.5" customHeight="1" x14ac:dyDescent="0.2">
      <c r="B538" s="168"/>
      <c r="C538" s="168"/>
    </row>
    <row r="539" spans="2:3" ht="13.5" customHeight="1" x14ac:dyDescent="0.2">
      <c r="B539" s="168"/>
      <c r="C539" s="168"/>
    </row>
    <row r="540" spans="2:3" ht="13.5" customHeight="1" x14ac:dyDescent="0.2">
      <c r="B540" s="168"/>
      <c r="C540" s="168"/>
    </row>
    <row r="541" spans="2:3" ht="13.5" customHeight="1" x14ac:dyDescent="0.2">
      <c r="B541" s="168"/>
      <c r="C541" s="168"/>
    </row>
    <row r="542" spans="2:3" ht="13.5" customHeight="1" x14ac:dyDescent="0.2">
      <c r="B542" s="168"/>
      <c r="C542" s="168"/>
    </row>
    <row r="543" spans="2:3" ht="13.5" customHeight="1" x14ac:dyDescent="0.2">
      <c r="B543" s="168"/>
      <c r="C543" s="168"/>
    </row>
    <row r="544" spans="2:3" ht="13.5" customHeight="1" x14ac:dyDescent="0.2">
      <c r="B544" s="168"/>
      <c r="C544" s="168"/>
    </row>
    <row r="545" spans="2:3" ht="13.5" customHeight="1" x14ac:dyDescent="0.2">
      <c r="B545" s="168"/>
      <c r="C545" s="168"/>
    </row>
    <row r="546" spans="2:3" ht="13.5" customHeight="1" x14ac:dyDescent="0.2">
      <c r="B546" s="168"/>
      <c r="C546" s="168"/>
    </row>
    <row r="547" spans="2:3" ht="13.5" customHeight="1" x14ac:dyDescent="0.2">
      <c r="B547" s="168"/>
      <c r="C547" s="168"/>
    </row>
    <row r="548" spans="2:3" ht="13.5" customHeight="1" x14ac:dyDescent="0.2">
      <c r="B548" s="168"/>
      <c r="C548" s="168"/>
    </row>
    <row r="549" spans="2:3" ht="13.5" customHeight="1" x14ac:dyDescent="0.2">
      <c r="B549" s="168"/>
      <c r="C549" s="168"/>
    </row>
    <row r="550" spans="2:3" ht="13.5" customHeight="1" x14ac:dyDescent="0.2">
      <c r="B550" s="168"/>
      <c r="C550" s="168"/>
    </row>
    <row r="551" spans="2:3" ht="13.5" customHeight="1" x14ac:dyDescent="0.2">
      <c r="B551" s="168"/>
      <c r="C551" s="168"/>
    </row>
    <row r="552" spans="2:3" ht="13.5" customHeight="1" x14ac:dyDescent="0.2">
      <c r="B552" s="168"/>
      <c r="C552" s="168"/>
    </row>
    <row r="553" spans="2:3" ht="13.5" customHeight="1" x14ac:dyDescent="0.2">
      <c r="B553" s="168"/>
      <c r="C553" s="168"/>
    </row>
    <row r="554" spans="2:3" ht="13.5" customHeight="1" x14ac:dyDescent="0.2">
      <c r="B554" s="168"/>
      <c r="C554" s="168"/>
    </row>
    <row r="555" spans="2:3" ht="13.5" customHeight="1" x14ac:dyDescent="0.2">
      <c r="B555" s="168"/>
      <c r="C555" s="168"/>
    </row>
    <row r="556" spans="2:3" ht="13.5" customHeight="1" x14ac:dyDescent="0.2">
      <c r="B556" s="168"/>
      <c r="C556" s="168"/>
    </row>
    <row r="557" spans="2:3" ht="13.5" customHeight="1" x14ac:dyDescent="0.2">
      <c r="B557" s="168"/>
      <c r="C557" s="168"/>
    </row>
    <row r="558" spans="2:3" ht="13.5" customHeight="1" x14ac:dyDescent="0.2">
      <c r="B558" s="168"/>
      <c r="C558" s="168"/>
    </row>
    <row r="559" spans="2:3" ht="13.5" customHeight="1" x14ac:dyDescent="0.2">
      <c r="B559" s="168"/>
      <c r="C559" s="168"/>
    </row>
    <row r="560" spans="2:3" ht="13.5" customHeight="1" x14ac:dyDescent="0.2">
      <c r="B560" s="168"/>
      <c r="C560" s="168"/>
    </row>
    <row r="561" spans="2:3" ht="13.5" customHeight="1" x14ac:dyDescent="0.2">
      <c r="B561" s="168"/>
      <c r="C561" s="168"/>
    </row>
    <row r="562" spans="2:3" ht="13.5" customHeight="1" x14ac:dyDescent="0.2">
      <c r="B562" s="168"/>
      <c r="C562" s="168"/>
    </row>
    <row r="563" spans="2:3" ht="13.5" customHeight="1" x14ac:dyDescent="0.2">
      <c r="B563" s="168"/>
      <c r="C563" s="168"/>
    </row>
    <row r="564" spans="2:3" ht="13.5" customHeight="1" x14ac:dyDescent="0.2">
      <c r="B564" s="168"/>
      <c r="C564" s="168"/>
    </row>
    <row r="565" spans="2:3" ht="13.5" customHeight="1" x14ac:dyDescent="0.2">
      <c r="B565" s="168"/>
      <c r="C565" s="168"/>
    </row>
    <row r="566" spans="2:3" ht="13.5" customHeight="1" x14ac:dyDescent="0.2">
      <c r="B566" s="168"/>
      <c r="C566" s="168"/>
    </row>
    <row r="567" spans="2:3" ht="13.5" customHeight="1" x14ac:dyDescent="0.2">
      <c r="B567" s="168"/>
      <c r="C567" s="168"/>
    </row>
    <row r="568" spans="2:3" ht="13.5" customHeight="1" x14ac:dyDescent="0.2">
      <c r="B568" s="168"/>
      <c r="C568" s="168"/>
    </row>
    <row r="569" spans="2:3" ht="13.5" customHeight="1" x14ac:dyDescent="0.2">
      <c r="B569" s="168"/>
      <c r="C569" s="168"/>
    </row>
    <row r="570" spans="2:3" ht="13.5" customHeight="1" x14ac:dyDescent="0.2">
      <c r="B570" s="168"/>
      <c r="C570" s="168"/>
    </row>
    <row r="571" spans="2:3" ht="13.5" customHeight="1" x14ac:dyDescent="0.2">
      <c r="B571" s="168"/>
      <c r="C571" s="168"/>
    </row>
    <row r="572" spans="2:3" ht="13.5" customHeight="1" x14ac:dyDescent="0.2">
      <c r="B572" s="168"/>
      <c r="C572" s="168"/>
    </row>
    <row r="573" spans="2:3" ht="13.5" customHeight="1" x14ac:dyDescent="0.2">
      <c r="B573" s="168"/>
      <c r="C573" s="168"/>
    </row>
    <row r="574" spans="2:3" ht="13.5" customHeight="1" x14ac:dyDescent="0.2">
      <c r="B574" s="168"/>
      <c r="C574" s="168"/>
    </row>
    <row r="575" spans="2:3" ht="13.5" customHeight="1" x14ac:dyDescent="0.2">
      <c r="B575" s="168"/>
      <c r="C575" s="168"/>
    </row>
    <row r="576" spans="2:3" ht="13.5" customHeight="1" x14ac:dyDescent="0.2">
      <c r="B576" s="168"/>
      <c r="C576" s="168"/>
    </row>
    <row r="577" spans="2:3" ht="13.5" customHeight="1" x14ac:dyDescent="0.2">
      <c r="B577" s="168"/>
      <c r="C577" s="168"/>
    </row>
    <row r="578" spans="2:3" ht="13.5" customHeight="1" x14ac:dyDescent="0.2">
      <c r="B578" s="168"/>
      <c r="C578" s="168"/>
    </row>
    <row r="579" spans="2:3" ht="13.5" customHeight="1" x14ac:dyDescent="0.2">
      <c r="B579" s="168"/>
      <c r="C579" s="168"/>
    </row>
    <row r="580" spans="2:3" ht="13.5" customHeight="1" x14ac:dyDescent="0.2">
      <c r="B580" s="168"/>
      <c r="C580" s="168"/>
    </row>
    <row r="581" spans="2:3" ht="13.5" customHeight="1" x14ac:dyDescent="0.2">
      <c r="B581" s="168"/>
      <c r="C581" s="168"/>
    </row>
    <row r="582" spans="2:3" ht="13.5" customHeight="1" x14ac:dyDescent="0.2">
      <c r="B582" s="168"/>
      <c r="C582" s="168"/>
    </row>
    <row r="583" spans="2:3" ht="13.5" customHeight="1" x14ac:dyDescent="0.2">
      <c r="B583" s="168"/>
      <c r="C583" s="168"/>
    </row>
    <row r="584" spans="2:3" ht="13.5" customHeight="1" x14ac:dyDescent="0.2">
      <c r="B584" s="168"/>
      <c r="C584" s="168"/>
    </row>
    <row r="585" spans="2:3" ht="13.5" customHeight="1" x14ac:dyDescent="0.2">
      <c r="B585" s="168"/>
      <c r="C585" s="168"/>
    </row>
    <row r="586" spans="2:3" ht="13.5" customHeight="1" x14ac:dyDescent="0.2">
      <c r="B586" s="168"/>
      <c r="C586" s="168"/>
    </row>
    <row r="587" spans="2:3" ht="13.5" customHeight="1" x14ac:dyDescent="0.2">
      <c r="B587" s="168"/>
      <c r="C587" s="168"/>
    </row>
    <row r="588" spans="2:3" ht="13.5" customHeight="1" x14ac:dyDescent="0.2">
      <c r="B588" s="168"/>
      <c r="C588" s="168"/>
    </row>
    <row r="589" spans="2:3" ht="13.5" customHeight="1" x14ac:dyDescent="0.2">
      <c r="B589" s="168"/>
      <c r="C589" s="168"/>
    </row>
    <row r="590" spans="2:3" ht="13.5" customHeight="1" x14ac:dyDescent="0.2">
      <c r="B590" s="168"/>
      <c r="C590" s="168"/>
    </row>
    <row r="591" spans="2:3" ht="13.5" customHeight="1" x14ac:dyDescent="0.2">
      <c r="B591" s="168"/>
      <c r="C591" s="168"/>
    </row>
    <row r="592" spans="2:3" ht="13.5" customHeight="1" x14ac:dyDescent="0.2">
      <c r="B592" s="168"/>
      <c r="C592" s="168"/>
    </row>
    <row r="593" spans="2:3" ht="13.5" customHeight="1" x14ac:dyDescent="0.2">
      <c r="B593" s="168"/>
      <c r="C593" s="168"/>
    </row>
    <row r="594" spans="2:3" ht="13.5" customHeight="1" x14ac:dyDescent="0.2">
      <c r="B594" s="168"/>
      <c r="C594" s="168"/>
    </row>
    <row r="595" spans="2:3" ht="13.5" customHeight="1" x14ac:dyDescent="0.2">
      <c r="B595" s="168"/>
      <c r="C595" s="168"/>
    </row>
    <row r="596" spans="2:3" ht="13.5" customHeight="1" x14ac:dyDescent="0.2">
      <c r="B596" s="168"/>
      <c r="C596" s="168"/>
    </row>
    <row r="597" spans="2:3" ht="13.5" customHeight="1" x14ac:dyDescent="0.2">
      <c r="B597" s="168"/>
      <c r="C597" s="168"/>
    </row>
    <row r="598" spans="2:3" ht="13.5" customHeight="1" x14ac:dyDescent="0.2">
      <c r="B598" s="168"/>
      <c r="C598" s="168"/>
    </row>
    <row r="599" spans="2:3" ht="13.5" customHeight="1" x14ac:dyDescent="0.2">
      <c r="B599" s="168"/>
      <c r="C599" s="168"/>
    </row>
    <row r="600" spans="2:3" ht="13.5" customHeight="1" x14ac:dyDescent="0.2">
      <c r="B600" s="168"/>
      <c r="C600" s="168"/>
    </row>
    <row r="601" spans="2:3" ht="13.5" customHeight="1" x14ac:dyDescent="0.2">
      <c r="B601" s="168"/>
      <c r="C601" s="168"/>
    </row>
    <row r="602" spans="2:3" ht="13.5" customHeight="1" x14ac:dyDescent="0.2">
      <c r="B602" s="168"/>
      <c r="C602" s="168"/>
    </row>
    <row r="603" spans="2:3" ht="13.5" customHeight="1" x14ac:dyDescent="0.2">
      <c r="B603" s="168"/>
      <c r="C603" s="168"/>
    </row>
    <row r="604" spans="2:3" ht="13.5" customHeight="1" x14ac:dyDescent="0.2">
      <c r="B604" s="168"/>
      <c r="C604" s="168"/>
    </row>
    <row r="605" spans="2:3" ht="13.5" customHeight="1" x14ac:dyDescent="0.2">
      <c r="B605" s="168"/>
      <c r="C605" s="168"/>
    </row>
    <row r="606" spans="2:3" ht="13.5" customHeight="1" x14ac:dyDescent="0.2">
      <c r="B606" s="168"/>
      <c r="C606" s="168"/>
    </row>
    <row r="607" spans="2:3" ht="13.5" customHeight="1" x14ac:dyDescent="0.2">
      <c r="B607" s="168"/>
      <c r="C607" s="168"/>
    </row>
    <row r="608" spans="2:3" ht="13.5" customHeight="1" x14ac:dyDescent="0.2">
      <c r="B608" s="168"/>
      <c r="C608" s="168"/>
    </row>
    <row r="609" spans="2:3" ht="13.5" customHeight="1" x14ac:dyDescent="0.2">
      <c r="B609" s="168"/>
      <c r="C609" s="168"/>
    </row>
    <row r="610" spans="2:3" ht="13.5" customHeight="1" x14ac:dyDescent="0.2">
      <c r="B610" s="168"/>
      <c r="C610" s="168"/>
    </row>
    <row r="611" spans="2:3" ht="13.5" customHeight="1" x14ac:dyDescent="0.2">
      <c r="B611" s="168"/>
      <c r="C611" s="168"/>
    </row>
    <row r="612" spans="2:3" ht="13.5" customHeight="1" x14ac:dyDescent="0.2">
      <c r="B612" s="168"/>
      <c r="C612" s="168"/>
    </row>
    <row r="613" spans="2:3" ht="13.5" customHeight="1" x14ac:dyDescent="0.2">
      <c r="B613" s="168"/>
      <c r="C613" s="168"/>
    </row>
    <row r="614" spans="2:3" ht="13.5" customHeight="1" x14ac:dyDescent="0.2">
      <c r="B614" s="168"/>
      <c r="C614" s="168"/>
    </row>
    <row r="615" spans="2:3" ht="13.5" customHeight="1" x14ac:dyDescent="0.2">
      <c r="B615" s="168"/>
      <c r="C615" s="168"/>
    </row>
    <row r="616" spans="2:3" ht="13.5" customHeight="1" x14ac:dyDescent="0.2">
      <c r="B616" s="168"/>
      <c r="C616" s="168"/>
    </row>
    <row r="617" spans="2:3" ht="13.5" customHeight="1" x14ac:dyDescent="0.2">
      <c r="B617" s="168"/>
      <c r="C617" s="168"/>
    </row>
    <row r="618" spans="2:3" ht="13.5" customHeight="1" x14ac:dyDescent="0.2">
      <c r="B618" s="168"/>
      <c r="C618" s="168"/>
    </row>
    <row r="619" spans="2:3" ht="13.5" customHeight="1" x14ac:dyDescent="0.2">
      <c r="B619" s="168"/>
      <c r="C619" s="168"/>
    </row>
    <row r="620" spans="2:3" ht="13.5" customHeight="1" x14ac:dyDescent="0.2">
      <c r="B620" s="168"/>
      <c r="C620" s="168"/>
    </row>
    <row r="621" spans="2:3" ht="13.5" customHeight="1" x14ac:dyDescent="0.2">
      <c r="B621" s="168"/>
      <c r="C621" s="168"/>
    </row>
    <row r="622" spans="2:3" ht="13.5" customHeight="1" x14ac:dyDescent="0.2">
      <c r="B622" s="168"/>
      <c r="C622" s="168"/>
    </row>
    <row r="623" spans="2:3" ht="13.5" customHeight="1" x14ac:dyDescent="0.2">
      <c r="B623" s="168"/>
      <c r="C623" s="168"/>
    </row>
    <row r="624" spans="2:3" ht="13.5" customHeight="1" x14ac:dyDescent="0.2">
      <c r="B624" s="168"/>
      <c r="C624" s="168"/>
    </row>
    <row r="625" spans="2:3" ht="13.5" customHeight="1" x14ac:dyDescent="0.2">
      <c r="B625" s="168"/>
      <c r="C625" s="168"/>
    </row>
    <row r="626" spans="2:3" ht="13.5" customHeight="1" x14ac:dyDescent="0.2">
      <c r="B626" s="168"/>
      <c r="C626" s="168"/>
    </row>
    <row r="627" spans="2:3" ht="13.5" customHeight="1" x14ac:dyDescent="0.2">
      <c r="B627" s="168"/>
      <c r="C627" s="168"/>
    </row>
    <row r="628" spans="2:3" ht="13.5" customHeight="1" x14ac:dyDescent="0.2">
      <c r="B628" s="168"/>
      <c r="C628" s="168"/>
    </row>
    <row r="629" spans="2:3" ht="13.5" customHeight="1" x14ac:dyDescent="0.2">
      <c r="B629" s="168"/>
      <c r="C629" s="168"/>
    </row>
    <row r="630" spans="2:3" ht="13.5" customHeight="1" x14ac:dyDescent="0.2">
      <c r="B630" s="168"/>
      <c r="C630" s="168"/>
    </row>
    <row r="631" spans="2:3" ht="13.5" customHeight="1" x14ac:dyDescent="0.2">
      <c r="B631" s="168"/>
      <c r="C631" s="168"/>
    </row>
    <row r="632" spans="2:3" ht="13.5" customHeight="1" x14ac:dyDescent="0.2">
      <c r="B632" s="168"/>
      <c r="C632" s="168"/>
    </row>
    <row r="633" spans="2:3" ht="13.5" customHeight="1" x14ac:dyDescent="0.2">
      <c r="B633" s="168"/>
      <c r="C633" s="168"/>
    </row>
    <row r="634" spans="2:3" ht="13.5" customHeight="1" x14ac:dyDescent="0.2">
      <c r="B634" s="168"/>
      <c r="C634" s="168"/>
    </row>
    <row r="635" spans="2:3" ht="13.5" customHeight="1" x14ac:dyDescent="0.2">
      <c r="B635" s="168"/>
      <c r="C635" s="168"/>
    </row>
    <row r="636" spans="2:3" ht="13.5" customHeight="1" x14ac:dyDescent="0.2">
      <c r="B636" s="168"/>
      <c r="C636" s="168"/>
    </row>
    <row r="637" spans="2:3" ht="13.5" customHeight="1" x14ac:dyDescent="0.2">
      <c r="B637" s="168"/>
      <c r="C637" s="168"/>
    </row>
    <row r="638" spans="2:3" ht="13.5" customHeight="1" x14ac:dyDescent="0.2">
      <c r="B638" s="168"/>
      <c r="C638" s="168"/>
    </row>
    <row r="639" spans="2:3" ht="13.5" customHeight="1" x14ac:dyDescent="0.2">
      <c r="B639" s="168"/>
      <c r="C639" s="168"/>
    </row>
    <row r="640" spans="2:3" ht="13.5" customHeight="1" x14ac:dyDescent="0.2">
      <c r="B640" s="168"/>
      <c r="C640" s="168"/>
    </row>
    <row r="641" spans="2:3" ht="13.5" customHeight="1" x14ac:dyDescent="0.2">
      <c r="B641" s="168"/>
      <c r="C641" s="168"/>
    </row>
    <row r="642" spans="2:3" ht="13.5" customHeight="1" x14ac:dyDescent="0.2">
      <c r="B642" s="168"/>
      <c r="C642" s="168"/>
    </row>
    <row r="643" spans="2:3" ht="13.5" customHeight="1" x14ac:dyDescent="0.2">
      <c r="B643" s="168"/>
      <c r="C643" s="168"/>
    </row>
    <row r="644" spans="2:3" ht="13.5" customHeight="1" x14ac:dyDescent="0.2">
      <c r="B644" s="168"/>
      <c r="C644" s="168"/>
    </row>
    <row r="645" spans="2:3" ht="13.5" customHeight="1" x14ac:dyDescent="0.2">
      <c r="B645" s="168"/>
      <c r="C645" s="168"/>
    </row>
    <row r="646" spans="2:3" ht="13.5" customHeight="1" x14ac:dyDescent="0.2">
      <c r="B646" s="168"/>
      <c r="C646" s="168"/>
    </row>
    <row r="647" spans="2:3" ht="13.5" customHeight="1" x14ac:dyDescent="0.2">
      <c r="B647" s="168"/>
      <c r="C647" s="168"/>
    </row>
    <row r="648" spans="2:3" ht="13.5" customHeight="1" x14ac:dyDescent="0.2">
      <c r="B648" s="168"/>
      <c r="C648" s="168"/>
    </row>
    <row r="649" spans="2:3" ht="13.5" customHeight="1" x14ac:dyDescent="0.2">
      <c r="B649" s="168"/>
      <c r="C649" s="168"/>
    </row>
    <row r="650" spans="2:3" ht="13.5" customHeight="1" x14ac:dyDescent="0.2">
      <c r="B650" s="168"/>
      <c r="C650" s="168"/>
    </row>
    <row r="651" spans="2:3" ht="13.5" customHeight="1" x14ac:dyDescent="0.2">
      <c r="B651" s="168"/>
      <c r="C651" s="168"/>
    </row>
    <row r="652" spans="2:3" ht="13.5" customHeight="1" x14ac:dyDescent="0.2">
      <c r="B652" s="168"/>
      <c r="C652" s="168"/>
    </row>
    <row r="653" spans="2:3" ht="13.5" customHeight="1" x14ac:dyDescent="0.2">
      <c r="B653" s="168"/>
      <c r="C653" s="168"/>
    </row>
    <row r="654" spans="2:3" ht="13.5" customHeight="1" x14ac:dyDescent="0.2">
      <c r="B654" s="168"/>
      <c r="C654" s="168"/>
    </row>
    <row r="655" spans="2:3" ht="13.5" customHeight="1" x14ac:dyDescent="0.2">
      <c r="B655" s="168"/>
      <c r="C655" s="168"/>
    </row>
    <row r="656" spans="2:3" ht="13.5" customHeight="1" x14ac:dyDescent="0.2">
      <c r="B656" s="168"/>
      <c r="C656" s="168"/>
    </row>
    <row r="657" spans="2:3" ht="13.5" customHeight="1" x14ac:dyDescent="0.2">
      <c r="B657" s="168"/>
      <c r="C657" s="168"/>
    </row>
    <row r="658" spans="2:3" ht="13.5" customHeight="1" x14ac:dyDescent="0.2">
      <c r="B658" s="168"/>
      <c r="C658" s="168"/>
    </row>
    <row r="659" spans="2:3" ht="13.5" customHeight="1" x14ac:dyDescent="0.2">
      <c r="B659" s="168"/>
      <c r="C659" s="168"/>
    </row>
    <row r="660" spans="2:3" ht="13.5" customHeight="1" x14ac:dyDescent="0.2">
      <c r="B660" s="168"/>
      <c r="C660" s="168"/>
    </row>
    <row r="661" spans="2:3" ht="13.5" customHeight="1" x14ac:dyDescent="0.2">
      <c r="B661" s="168"/>
      <c r="C661" s="168"/>
    </row>
    <row r="662" spans="2:3" ht="13.5" customHeight="1" x14ac:dyDescent="0.2">
      <c r="B662" s="168"/>
      <c r="C662" s="168"/>
    </row>
    <row r="663" spans="2:3" ht="13.5" customHeight="1" x14ac:dyDescent="0.2">
      <c r="B663" s="168"/>
      <c r="C663" s="168"/>
    </row>
    <row r="664" spans="2:3" ht="13.5" customHeight="1" x14ac:dyDescent="0.2">
      <c r="B664" s="168"/>
      <c r="C664" s="168"/>
    </row>
    <row r="665" spans="2:3" ht="13.5" customHeight="1" x14ac:dyDescent="0.2">
      <c r="B665" s="168"/>
      <c r="C665" s="168"/>
    </row>
    <row r="666" spans="2:3" ht="13.5" customHeight="1" x14ac:dyDescent="0.2">
      <c r="B666" s="168"/>
      <c r="C666" s="168"/>
    </row>
    <row r="667" spans="2:3" ht="13.5" customHeight="1" x14ac:dyDescent="0.2">
      <c r="B667" s="168"/>
      <c r="C667" s="168"/>
    </row>
    <row r="668" spans="2:3" ht="13.5" customHeight="1" x14ac:dyDescent="0.2">
      <c r="B668" s="168"/>
      <c r="C668" s="168"/>
    </row>
    <row r="669" spans="2:3" ht="13.5" customHeight="1" x14ac:dyDescent="0.2">
      <c r="B669" s="168"/>
      <c r="C669" s="168"/>
    </row>
    <row r="670" spans="2:3" ht="13.5" customHeight="1" x14ac:dyDescent="0.2">
      <c r="B670" s="168"/>
      <c r="C670" s="168"/>
    </row>
    <row r="671" spans="2:3" ht="13.5" customHeight="1" x14ac:dyDescent="0.2">
      <c r="B671" s="168"/>
      <c r="C671" s="168"/>
    </row>
    <row r="672" spans="2:3" ht="13.5" customHeight="1" x14ac:dyDescent="0.2">
      <c r="B672" s="168"/>
      <c r="C672" s="168"/>
    </row>
    <row r="673" spans="2:3" ht="13.5" customHeight="1" x14ac:dyDescent="0.2">
      <c r="B673" s="168"/>
      <c r="C673" s="168"/>
    </row>
    <row r="674" spans="2:3" ht="13.5" customHeight="1" x14ac:dyDescent="0.2">
      <c r="B674" s="168"/>
      <c r="C674" s="168"/>
    </row>
    <row r="675" spans="2:3" ht="13.5" customHeight="1" x14ac:dyDescent="0.2">
      <c r="B675" s="168"/>
      <c r="C675" s="168"/>
    </row>
    <row r="676" spans="2:3" ht="13.5" customHeight="1" x14ac:dyDescent="0.2">
      <c r="B676" s="168"/>
      <c r="C676" s="168"/>
    </row>
    <row r="677" spans="2:3" ht="13.5" customHeight="1" x14ac:dyDescent="0.2">
      <c r="B677" s="168"/>
      <c r="C677" s="168"/>
    </row>
    <row r="678" spans="2:3" ht="13.5" customHeight="1" x14ac:dyDescent="0.2">
      <c r="B678" s="168"/>
      <c r="C678" s="168"/>
    </row>
    <row r="679" spans="2:3" ht="13.5" customHeight="1" x14ac:dyDescent="0.2">
      <c r="B679" s="168"/>
      <c r="C679" s="168"/>
    </row>
    <row r="680" spans="2:3" ht="13.5" customHeight="1" x14ac:dyDescent="0.2">
      <c r="B680" s="168"/>
      <c r="C680" s="168"/>
    </row>
    <row r="681" spans="2:3" ht="13.5" customHeight="1" x14ac:dyDescent="0.2">
      <c r="B681" s="168"/>
      <c r="C681" s="168"/>
    </row>
    <row r="682" spans="2:3" ht="13.5" customHeight="1" x14ac:dyDescent="0.2">
      <c r="B682" s="168"/>
      <c r="C682" s="168"/>
    </row>
    <row r="683" spans="2:3" ht="13.5" customHeight="1" x14ac:dyDescent="0.2">
      <c r="B683" s="168"/>
      <c r="C683" s="168"/>
    </row>
    <row r="684" spans="2:3" ht="13.5" customHeight="1" x14ac:dyDescent="0.2">
      <c r="B684" s="168"/>
      <c r="C684" s="168"/>
    </row>
    <row r="685" spans="2:3" ht="13.5" customHeight="1" x14ac:dyDescent="0.2">
      <c r="B685" s="168"/>
      <c r="C685" s="168"/>
    </row>
    <row r="686" spans="2:3" ht="13.5" customHeight="1" x14ac:dyDescent="0.2">
      <c r="B686" s="168"/>
      <c r="C686" s="168"/>
    </row>
    <row r="687" spans="2:3" ht="13.5" customHeight="1" x14ac:dyDescent="0.2">
      <c r="B687" s="168"/>
      <c r="C687" s="168"/>
    </row>
    <row r="688" spans="2:3" ht="13.5" customHeight="1" x14ac:dyDescent="0.2">
      <c r="B688" s="168"/>
      <c r="C688" s="168"/>
    </row>
    <row r="689" spans="2:3" ht="13.5" customHeight="1" x14ac:dyDescent="0.2">
      <c r="B689" s="168"/>
      <c r="C689" s="168"/>
    </row>
    <row r="690" spans="2:3" ht="13.5" customHeight="1" x14ac:dyDescent="0.2">
      <c r="B690" s="168"/>
      <c r="C690" s="168"/>
    </row>
    <row r="691" spans="2:3" ht="13.5" customHeight="1" x14ac:dyDescent="0.2">
      <c r="B691" s="168"/>
      <c r="C691" s="168"/>
    </row>
    <row r="692" spans="2:3" ht="13.5" customHeight="1" x14ac:dyDescent="0.2">
      <c r="B692" s="168"/>
      <c r="C692" s="168"/>
    </row>
    <row r="693" spans="2:3" ht="13.5" customHeight="1" x14ac:dyDescent="0.2">
      <c r="B693" s="168"/>
      <c r="C693" s="168"/>
    </row>
    <row r="694" spans="2:3" ht="13.5" customHeight="1" x14ac:dyDescent="0.2">
      <c r="B694" s="168"/>
      <c r="C694" s="168"/>
    </row>
    <row r="695" spans="2:3" ht="13.5" customHeight="1" x14ac:dyDescent="0.2">
      <c r="B695" s="168"/>
      <c r="C695" s="168"/>
    </row>
    <row r="696" spans="2:3" ht="13.5" customHeight="1" x14ac:dyDescent="0.2">
      <c r="B696" s="168"/>
      <c r="C696" s="168"/>
    </row>
    <row r="697" spans="2:3" ht="13.5" customHeight="1" x14ac:dyDescent="0.2">
      <c r="B697" s="168"/>
      <c r="C697" s="168"/>
    </row>
    <row r="698" spans="2:3" ht="13.5" customHeight="1" x14ac:dyDescent="0.2">
      <c r="B698" s="168"/>
      <c r="C698" s="168"/>
    </row>
    <row r="699" spans="2:3" ht="13.5" customHeight="1" x14ac:dyDescent="0.2">
      <c r="B699" s="168"/>
      <c r="C699" s="168"/>
    </row>
    <row r="700" spans="2:3" ht="13.5" customHeight="1" x14ac:dyDescent="0.2">
      <c r="B700" s="168"/>
      <c r="C700" s="168"/>
    </row>
    <row r="701" spans="2:3" ht="13.5" customHeight="1" x14ac:dyDescent="0.2">
      <c r="B701" s="168"/>
      <c r="C701" s="168"/>
    </row>
    <row r="702" spans="2:3" ht="13.5" customHeight="1" x14ac:dyDescent="0.2">
      <c r="B702" s="168"/>
      <c r="C702" s="168"/>
    </row>
    <row r="703" spans="2:3" ht="13.5" customHeight="1" x14ac:dyDescent="0.2">
      <c r="B703" s="168"/>
      <c r="C703" s="168"/>
    </row>
    <row r="704" spans="2:3" ht="13.5" customHeight="1" x14ac:dyDescent="0.2">
      <c r="B704" s="168"/>
      <c r="C704" s="168"/>
    </row>
    <row r="705" spans="2:3" ht="13.5" customHeight="1" x14ac:dyDescent="0.2">
      <c r="B705" s="168"/>
      <c r="C705" s="168"/>
    </row>
    <row r="706" spans="2:3" ht="13.5" customHeight="1" x14ac:dyDescent="0.2">
      <c r="B706" s="168"/>
      <c r="C706" s="168"/>
    </row>
    <row r="707" spans="2:3" ht="13.5" customHeight="1" x14ac:dyDescent="0.2">
      <c r="B707" s="168"/>
      <c r="C707" s="168"/>
    </row>
    <row r="708" spans="2:3" ht="13.5" customHeight="1" x14ac:dyDescent="0.2">
      <c r="B708" s="168"/>
      <c r="C708" s="168"/>
    </row>
    <row r="709" spans="2:3" ht="13.5" customHeight="1" x14ac:dyDescent="0.2">
      <c r="B709" s="168"/>
      <c r="C709" s="168"/>
    </row>
    <row r="710" spans="2:3" ht="13.5" customHeight="1" x14ac:dyDescent="0.2">
      <c r="B710" s="168"/>
      <c r="C710" s="168"/>
    </row>
    <row r="711" spans="2:3" ht="13.5" customHeight="1" x14ac:dyDescent="0.2">
      <c r="B711" s="168"/>
      <c r="C711" s="168"/>
    </row>
    <row r="712" spans="2:3" ht="13.5" customHeight="1" x14ac:dyDescent="0.2">
      <c r="B712" s="168"/>
      <c r="C712" s="168"/>
    </row>
    <row r="713" spans="2:3" ht="13.5" customHeight="1" x14ac:dyDescent="0.2">
      <c r="B713" s="168"/>
      <c r="C713" s="168"/>
    </row>
    <row r="714" spans="2:3" ht="13.5" customHeight="1" x14ac:dyDescent="0.2">
      <c r="B714" s="168"/>
      <c r="C714" s="168"/>
    </row>
    <row r="715" spans="2:3" ht="13.5" customHeight="1" x14ac:dyDescent="0.2">
      <c r="B715" s="168"/>
      <c r="C715" s="168"/>
    </row>
    <row r="716" spans="2:3" ht="13.5" customHeight="1" x14ac:dyDescent="0.2">
      <c r="B716" s="168"/>
      <c r="C716" s="168"/>
    </row>
    <row r="717" spans="2:3" ht="13.5" customHeight="1" x14ac:dyDescent="0.2">
      <c r="B717" s="168"/>
      <c r="C717" s="168"/>
    </row>
    <row r="718" spans="2:3" ht="13.5" customHeight="1" x14ac:dyDescent="0.2">
      <c r="B718" s="168"/>
      <c r="C718" s="168"/>
    </row>
    <row r="719" spans="2:3" ht="13.5" customHeight="1" x14ac:dyDescent="0.2">
      <c r="B719" s="168"/>
      <c r="C719" s="168"/>
    </row>
    <row r="720" spans="2:3" ht="13.5" customHeight="1" x14ac:dyDescent="0.2">
      <c r="B720" s="168"/>
      <c r="C720" s="168"/>
    </row>
    <row r="721" spans="2:3" ht="13.5" customHeight="1" x14ac:dyDescent="0.2">
      <c r="B721" s="168"/>
      <c r="C721" s="168"/>
    </row>
    <row r="722" spans="2:3" ht="13.5" customHeight="1" x14ac:dyDescent="0.2">
      <c r="B722" s="168"/>
      <c r="C722" s="168"/>
    </row>
    <row r="723" spans="2:3" ht="13.5" customHeight="1" x14ac:dyDescent="0.2">
      <c r="B723" s="168"/>
      <c r="C723" s="168"/>
    </row>
    <row r="724" spans="2:3" ht="13.5" customHeight="1" x14ac:dyDescent="0.2">
      <c r="B724" s="168"/>
      <c r="C724" s="168"/>
    </row>
    <row r="725" spans="2:3" ht="13.5" customHeight="1" x14ac:dyDescent="0.2">
      <c r="B725" s="168"/>
      <c r="C725" s="168"/>
    </row>
    <row r="726" spans="2:3" ht="13.5" customHeight="1" x14ac:dyDescent="0.2">
      <c r="B726" s="168"/>
      <c r="C726" s="168"/>
    </row>
    <row r="727" spans="2:3" ht="13.5" customHeight="1" x14ac:dyDescent="0.2">
      <c r="B727" s="168"/>
      <c r="C727" s="168"/>
    </row>
    <row r="728" spans="2:3" ht="13.5" customHeight="1" x14ac:dyDescent="0.2">
      <c r="B728" s="168"/>
      <c r="C728" s="168"/>
    </row>
    <row r="729" spans="2:3" ht="13.5" customHeight="1" x14ac:dyDescent="0.2">
      <c r="B729" s="168"/>
      <c r="C729" s="168"/>
    </row>
    <row r="730" spans="2:3" ht="13.5" customHeight="1" x14ac:dyDescent="0.2">
      <c r="B730" s="168"/>
      <c r="C730" s="168"/>
    </row>
    <row r="731" spans="2:3" ht="13.5" customHeight="1" x14ac:dyDescent="0.2">
      <c r="B731" s="168"/>
      <c r="C731" s="168"/>
    </row>
    <row r="732" spans="2:3" ht="13.5" customHeight="1" x14ac:dyDescent="0.2">
      <c r="B732" s="168"/>
      <c r="C732" s="168"/>
    </row>
    <row r="733" spans="2:3" ht="13.5" customHeight="1" x14ac:dyDescent="0.2">
      <c r="B733" s="168"/>
      <c r="C733" s="168"/>
    </row>
    <row r="734" spans="2:3" ht="13.5" customHeight="1" x14ac:dyDescent="0.2">
      <c r="B734" s="168"/>
      <c r="C734" s="168"/>
    </row>
    <row r="735" spans="2:3" ht="13.5" customHeight="1" x14ac:dyDescent="0.2">
      <c r="B735" s="168"/>
      <c r="C735" s="168"/>
    </row>
    <row r="736" spans="2:3" ht="13.5" customHeight="1" x14ac:dyDescent="0.2">
      <c r="B736" s="168"/>
      <c r="C736" s="168"/>
    </row>
    <row r="737" spans="2:3" ht="13.5" customHeight="1" x14ac:dyDescent="0.2">
      <c r="B737" s="168"/>
      <c r="C737" s="168"/>
    </row>
    <row r="738" spans="2:3" ht="13.5" customHeight="1" x14ac:dyDescent="0.2">
      <c r="B738" s="168"/>
      <c r="C738" s="168"/>
    </row>
    <row r="739" spans="2:3" ht="13.5" customHeight="1" x14ac:dyDescent="0.2">
      <c r="B739" s="168"/>
      <c r="C739" s="168"/>
    </row>
    <row r="740" spans="2:3" ht="13.5" customHeight="1" x14ac:dyDescent="0.2">
      <c r="B740" s="168"/>
      <c r="C740" s="168"/>
    </row>
    <row r="741" spans="2:3" ht="13.5" customHeight="1" x14ac:dyDescent="0.2">
      <c r="B741" s="168"/>
      <c r="C741" s="168"/>
    </row>
    <row r="742" spans="2:3" ht="13.5" customHeight="1" x14ac:dyDescent="0.2">
      <c r="B742" s="168"/>
      <c r="C742" s="168"/>
    </row>
    <row r="743" spans="2:3" ht="13.5" customHeight="1" x14ac:dyDescent="0.2">
      <c r="B743" s="168"/>
      <c r="C743" s="168"/>
    </row>
    <row r="744" spans="2:3" ht="13.5" customHeight="1" x14ac:dyDescent="0.2">
      <c r="B744" s="168"/>
      <c r="C744" s="168"/>
    </row>
    <row r="745" spans="2:3" ht="13.5" customHeight="1" x14ac:dyDescent="0.2">
      <c r="B745" s="168"/>
      <c r="C745" s="168"/>
    </row>
    <row r="746" spans="2:3" ht="13.5" customHeight="1" x14ac:dyDescent="0.2">
      <c r="B746" s="168"/>
      <c r="C746" s="168"/>
    </row>
    <row r="747" spans="2:3" ht="13.5" customHeight="1" x14ac:dyDescent="0.2">
      <c r="B747" s="168"/>
      <c r="C747" s="168"/>
    </row>
    <row r="748" spans="2:3" ht="13.5" customHeight="1" x14ac:dyDescent="0.2">
      <c r="B748" s="168"/>
      <c r="C748" s="168"/>
    </row>
    <row r="749" spans="2:3" ht="13.5" customHeight="1" x14ac:dyDescent="0.2">
      <c r="B749" s="168"/>
      <c r="C749" s="168"/>
    </row>
    <row r="750" spans="2:3" ht="13.5" customHeight="1" x14ac:dyDescent="0.2">
      <c r="B750" s="168"/>
      <c r="C750" s="168"/>
    </row>
    <row r="751" spans="2:3" ht="13.5" customHeight="1" x14ac:dyDescent="0.2">
      <c r="B751" s="168"/>
      <c r="C751" s="168"/>
    </row>
    <row r="752" spans="2:3" ht="13.5" customHeight="1" x14ac:dyDescent="0.2">
      <c r="B752" s="168"/>
      <c r="C752" s="168"/>
    </row>
    <row r="753" spans="2:3" ht="13.5" customHeight="1" x14ac:dyDescent="0.2">
      <c r="B753" s="168"/>
      <c r="C753" s="168"/>
    </row>
    <row r="754" spans="2:3" ht="13.5" customHeight="1" x14ac:dyDescent="0.2">
      <c r="B754" s="168"/>
      <c r="C754" s="168"/>
    </row>
    <row r="755" spans="2:3" ht="13.5" customHeight="1" x14ac:dyDescent="0.2">
      <c r="B755" s="168"/>
      <c r="C755" s="168"/>
    </row>
    <row r="756" spans="2:3" ht="13.5" customHeight="1" x14ac:dyDescent="0.2">
      <c r="B756" s="168"/>
      <c r="C756" s="168"/>
    </row>
    <row r="757" spans="2:3" ht="13.5" customHeight="1" x14ac:dyDescent="0.2">
      <c r="B757" s="168"/>
      <c r="C757" s="168"/>
    </row>
    <row r="758" spans="2:3" ht="13.5" customHeight="1" x14ac:dyDescent="0.2">
      <c r="B758" s="168"/>
      <c r="C758" s="168"/>
    </row>
    <row r="759" spans="2:3" ht="13.5" customHeight="1" x14ac:dyDescent="0.2">
      <c r="B759" s="168"/>
      <c r="C759" s="168"/>
    </row>
    <row r="760" spans="2:3" ht="13.5" customHeight="1" x14ac:dyDescent="0.2">
      <c r="B760" s="168"/>
      <c r="C760" s="168"/>
    </row>
    <row r="761" spans="2:3" ht="13.5" customHeight="1" x14ac:dyDescent="0.2">
      <c r="B761" s="168"/>
      <c r="C761" s="168"/>
    </row>
    <row r="762" spans="2:3" ht="13.5" customHeight="1" x14ac:dyDescent="0.2">
      <c r="B762" s="168"/>
      <c r="C762" s="168"/>
    </row>
    <row r="763" spans="2:3" ht="13.5" customHeight="1" x14ac:dyDescent="0.2">
      <c r="B763" s="168"/>
      <c r="C763" s="168"/>
    </row>
    <row r="764" spans="2:3" ht="13.5" customHeight="1" x14ac:dyDescent="0.2">
      <c r="B764" s="168"/>
      <c r="C764" s="168"/>
    </row>
    <row r="765" spans="2:3" ht="13.5" customHeight="1" x14ac:dyDescent="0.2">
      <c r="B765" s="168"/>
      <c r="C765" s="168"/>
    </row>
    <row r="766" spans="2:3" ht="13.5" customHeight="1" x14ac:dyDescent="0.2">
      <c r="B766" s="168"/>
      <c r="C766" s="168"/>
    </row>
    <row r="767" spans="2:3" ht="13.5" customHeight="1" x14ac:dyDescent="0.2">
      <c r="B767" s="168"/>
      <c r="C767" s="168"/>
    </row>
    <row r="768" spans="2:3" ht="13.5" customHeight="1" x14ac:dyDescent="0.2">
      <c r="B768" s="168"/>
      <c r="C768" s="168"/>
    </row>
    <row r="769" spans="2:3" ht="13.5" customHeight="1" x14ac:dyDescent="0.2">
      <c r="B769" s="168"/>
      <c r="C769" s="168"/>
    </row>
    <row r="770" spans="2:3" ht="13.5" customHeight="1" x14ac:dyDescent="0.2">
      <c r="B770" s="168"/>
      <c r="C770" s="168"/>
    </row>
    <row r="771" spans="2:3" ht="13.5" customHeight="1" x14ac:dyDescent="0.2">
      <c r="B771" s="168"/>
      <c r="C771" s="168"/>
    </row>
    <row r="772" spans="2:3" ht="13.5" customHeight="1" x14ac:dyDescent="0.2">
      <c r="B772" s="168"/>
      <c r="C772" s="168"/>
    </row>
    <row r="773" spans="2:3" ht="13.5" customHeight="1" x14ac:dyDescent="0.2">
      <c r="B773" s="168"/>
      <c r="C773" s="168"/>
    </row>
    <row r="774" spans="2:3" ht="13.5" customHeight="1" x14ac:dyDescent="0.2">
      <c r="B774" s="168"/>
      <c r="C774" s="168"/>
    </row>
    <row r="775" spans="2:3" ht="13.5" customHeight="1" x14ac:dyDescent="0.2">
      <c r="B775" s="168"/>
      <c r="C775" s="168"/>
    </row>
    <row r="776" spans="2:3" ht="13.5" customHeight="1" x14ac:dyDescent="0.2">
      <c r="B776" s="168"/>
      <c r="C776" s="168"/>
    </row>
    <row r="777" spans="2:3" ht="13.5" customHeight="1" x14ac:dyDescent="0.2">
      <c r="B777" s="168"/>
      <c r="C777" s="168"/>
    </row>
    <row r="778" spans="2:3" ht="13.5" customHeight="1" x14ac:dyDescent="0.2">
      <c r="B778" s="168"/>
      <c r="C778" s="168"/>
    </row>
    <row r="779" spans="2:3" ht="13.5" customHeight="1" x14ac:dyDescent="0.2">
      <c r="B779" s="168"/>
      <c r="C779" s="168"/>
    </row>
    <row r="780" spans="2:3" ht="13.5" customHeight="1" x14ac:dyDescent="0.2">
      <c r="B780" s="168"/>
      <c r="C780" s="168"/>
    </row>
    <row r="781" spans="2:3" ht="13.5" customHeight="1" x14ac:dyDescent="0.2">
      <c r="B781" s="168"/>
      <c r="C781" s="168"/>
    </row>
    <row r="782" spans="2:3" ht="13.5" customHeight="1" x14ac:dyDescent="0.2">
      <c r="B782" s="168"/>
      <c r="C782" s="168"/>
    </row>
    <row r="783" spans="2:3" ht="13.5" customHeight="1" x14ac:dyDescent="0.2">
      <c r="B783" s="168"/>
      <c r="C783" s="168"/>
    </row>
    <row r="784" spans="2:3" ht="13.5" customHeight="1" x14ac:dyDescent="0.2">
      <c r="B784" s="168"/>
      <c r="C784" s="168"/>
    </row>
    <row r="785" spans="2:3" ht="13.5" customHeight="1" x14ac:dyDescent="0.2">
      <c r="B785" s="168"/>
      <c r="C785" s="168"/>
    </row>
    <row r="786" spans="2:3" ht="13.5" customHeight="1" x14ac:dyDescent="0.2">
      <c r="B786" s="168"/>
      <c r="C786" s="168"/>
    </row>
    <row r="787" spans="2:3" ht="13.5" customHeight="1" x14ac:dyDescent="0.2">
      <c r="B787" s="168"/>
      <c r="C787" s="168"/>
    </row>
    <row r="788" spans="2:3" ht="13.5" customHeight="1" x14ac:dyDescent="0.2">
      <c r="B788" s="168"/>
      <c r="C788" s="168"/>
    </row>
    <row r="789" spans="2:3" ht="13.5" customHeight="1" x14ac:dyDescent="0.2">
      <c r="B789" s="168"/>
      <c r="C789" s="168"/>
    </row>
    <row r="790" spans="2:3" ht="13.5" customHeight="1" x14ac:dyDescent="0.2">
      <c r="B790" s="168"/>
      <c r="C790" s="168"/>
    </row>
    <row r="791" spans="2:3" ht="13.5" customHeight="1" x14ac:dyDescent="0.2">
      <c r="B791" s="168"/>
      <c r="C791" s="168"/>
    </row>
    <row r="792" spans="2:3" ht="13.5" customHeight="1" x14ac:dyDescent="0.2">
      <c r="B792" s="168"/>
      <c r="C792" s="168"/>
    </row>
    <row r="793" spans="2:3" ht="13.5" customHeight="1" x14ac:dyDescent="0.2">
      <c r="B793" s="168"/>
      <c r="C793" s="168"/>
    </row>
    <row r="794" spans="2:3" ht="13.5" customHeight="1" x14ac:dyDescent="0.2">
      <c r="B794" s="168"/>
      <c r="C794" s="168"/>
    </row>
    <row r="795" spans="2:3" ht="13.5" customHeight="1" x14ac:dyDescent="0.2">
      <c r="B795" s="168"/>
      <c r="C795" s="168"/>
    </row>
    <row r="796" spans="2:3" ht="13.5" customHeight="1" x14ac:dyDescent="0.2">
      <c r="B796" s="168"/>
      <c r="C796" s="168"/>
    </row>
    <row r="797" spans="2:3" ht="13.5" customHeight="1" x14ac:dyDescent="0.2">
      <c r="B797" s="168"/>
      <c r="C797" s="168"/>
    </row>
    <row r="798" spans="2:3" ht="13.5" customHeight="1" x14ac:dyDescent="0.2">
      <c r="B798" s="168"/>
      <c r="C798" s="168"/>
    </row>
    <row r="799" spans="2:3" ht="13.5" customHeight="1" x14ac:dyDescent="0.2">
      <c r="B799" s="168"/>
      <c r="C799" s="168"/>
    </row>
    <row r="800" spans="2:3" ht="13.5" customHeight="1" x14ac:dyDescent="0.2">
      <c r="B800" s="168"/>
      <c r="C800" s="168"/>
    </row>
    <row r="801" spans="2:3" ht="13.5" customHeight="1" x14ac:dyDescent="0.2">
      <c r="B801" s="168"/>
      <c r="C801" s="168"/>
    </row>
    <row r="802" spans="2:3" ht="13.5" customHeight="1" x14ac:dyDescent="0.2">
      <c r="B802" s="168"/>
      <c r="C802" s="168"/>
    </row>
    <row r="803" spans="2:3" ht="13.5" customHeight="1" x14ac:dyDescent="0.2">
      <c r="B803" s="168"/>
      <c r="C803" s="168"/>
    </row>
    <row r="804" spans="2:3" ht="13.5" customHeight="1" x14ac:dyDescent="0.2">
      <c r="B804" s="168"/>
      <c r="C804" s="168"/>
    </row>
    <row r="805" spans="2:3" ht="13.5" customHeight="1" x14ac:dyDescent="0.2">
      <c r="B805" s="168"/>
      <c r="C805" s="168"/>
    </row>
    <row r="806" spans="2:3" ht="13.5" customHeight="1" x14ac:dyDescent="0.2">
      <c r="B806" s="168"/>
      <c r="C806" s="168"/>
    </row>
    <row r="807" spans="2:3" ht="13.5" customHeight="1" x14ac:dyDescent="0.2">
      <c r="B807" s="168"/>
      <c r="C807" s="168"/>
    </row>
    <row r="808" spans="2:3" ht="13.5" customHeight="1" x14ac:dyDescent="0.2">
      <c r="B808" s="168"/>
      <c r="C808" s="168"/>
    </row>
    <row r="809" spans="2:3" ht="13.5" customHeight="1" x14ac:dyDescent="0.2">
      <c r="B809" s="168"/>
      <c r="C809" s="168"/>
    </row>
    <row r="810" spans="2:3" ht="13.5" customHeight="1" x14ac:dyDescent="0.2">
      <c r="B810" s="168"/>
      <c r="C810" s="168"/>
    </row>
    <row r="811" spans="2:3" ht="13.5" customHeight="1" x14ac:dyDescent="0.2">
      <c r="B811" s="168"/>
      <c r="C811" s="168"/>
    </row>
    <row r="812" spans="2:3" ht="13.5" customHeight="1" x14ac:dyDescent="0.2">
      <c r="B812" s="168"/>
      <c r="C812" s="168"/>
    </row>
    <row r="813" spans="2:3" ht="13.5" customHeight="1" x14ac:dyDescent="0.2">
      <c r="B813" s="168"/>
      <c r="C813" s="168"/>
    </row>
    <row r="814" spans="2:3" ht="13.5" customHeight="1" x14ac:dyDescent="0.2">
      <c r="B814" s="168"/>
      <c r="C814" s="168"/>
    </row>
    <row r="815" spans="2:3" ht="13.5" customHeight="1" x14ac:dyDescent="0.2">
      <c r="B815" s="168"/>
      <c r="C815" s="168"/>
    </row>
    <row r="816" spans="2:3" ht="13.5" customHeight="1" x14ac:dyDescent="0.2">
      <c r="B816" s="168"/>
      <c r="C816" s="168"/>
    </row>
    <row r="817" spans="2:3" ht="13.5" customHeight="1" x14ac:dyDescent="0.2">
      <c r="B817" s="168"/>
      <c r="C817" s="168"/>
    </row>
    <row r="818" spans="2:3" ht="13.5" customHeight="1" x14ac:dyDescent="0.2">
      <c r="B818" s="168"/>
      <c r="C818" s="168"/>
    </row>
    <row r="819" spans="2:3" ht="13.5" customHeight="1" x14ac:dyDescent="0.2">
      <c r="B819" s="168"/>
      <c r="C819" s="168"/>
    </row>
    <row r="820" spans="2:3" ht="13.5" customHeight="1" x14ac:dyDescent="0.2">
      <c r="B820" s="168"/>
      <c r="C820" s="168"/>
    </row>
    <row r="821" spans="2:3" ht="13.5" customHeight="1" x14ac:dyDescent="0.2">
      <c r="B821" s="168"/>
      <c r="C821" s="168"/>
    </row>
    <row r="822" spans="2:3" ht="13.5" customHeight="1" x14ac:dyDescent="0.2">
      <c r="B822" s="168"/>
      <c r="C822" s="168"/>
    </row>
    <row r="823" spans="2:3" ht="13.5" customHeight="1" x14ac:dyDescent="0.2">
      <c r="B823" s="168"/>
      <c r="C823" s="168"/>
    </row>
    <row r="824" spans="2:3" ht="13.5" customHeight="1" x14ac:dyDescent="0.2">
      <c r="B824" s="168"/>
      <c r="C824" s="168"/>
    </row>
    <row r="825" spans="2:3" ht="13.5" customHeight="1" x14ac:dyDescent="0.2">
      <c r="B825" s="168"/>
      <c r="C825" s="168"/>
    </row>
    <row r="826" spans="2:3" ht="13.5" customHeight="1" x14ac:dyDescent="0.2">
      <c r="B826" s="168"/>
      <c r="C826" s="168"/>
    </row>
    <row r="827" spans="2:3" ht="13.5" customHeight="1" x14ac:dyDescent="0.2">
      <c r="B827" s="168"/>
      <c r="C827" s="168"/>
    </row>
    <row r="828" spans="2:3" ht="13.5" customHeight="1" x14ac:dyDescent="0.2">
      <c r="B828" s="168"/>
      <c r="C828" s="168"/>
    </row>
    <row r="829" spans="2:3" ht="13.5" customHeight="1" x14ac:dyDescent="0.2">
      <c r="B829" s="168"/>
      <c r="C829" s="168"/>
    </row>
    <row r="830" spans="2:3" ht="13.5" customHeight="1" x14ac:dyDescent="0.2">
      <c r="B830" s="168"/>
      <c r="C830" s="168"/>
    </row>
    <row r="831" spans="2:3" ht="13.5" customHeight="1" x14ac:dyDescent="0.2">
      <c r="B831" s="168"/>
      <c r="C831" s="168"/>
    </row>
    <row r="832" spans="2:3" ht="13.5" customHeight="1" x14ac:dyDescent="0.2">
      <c r="B832" s="168"/>
      <c r="C832" s="168"/>
    </row>
    <row r="833" spans="2:3" ht="13.5" customHeight="1" x14ac:dyDescent="0.2">
      <c r="B833" s="168"/>
      <c r="C833" s="168"/>
    </row>
    <row r="834" spans="2:3" ht="13.5" customHeight="1" x14ac:dyDescent="0.2">
      <c r="B834" s="168"/>
      <c r="C834" s="168"/>
    </row>
    <row r="835" spans="2:3" ht="13.5" customHeight="1" x14ac:dyDescent="0.2">
      <c r="B835" s="168"/>
      <c r="C835" s="168"/>
    </row>
    <row r="836" spans="2:3" ht="13.5" customHeight="1" x14ac:dyDescent="0.2">
      <c r="B836" s="168"/>
      <c r="C836" s="168"/>
    </row>
    <row r="837" spans="2:3" ht="13.5" customHeight="1" x14ac:dyDescent="0.2">
      <c r="B837" s="168"/>
      <c r="C837" s="168"/>
    </row>
    <row r="838" spans="2:3" ht="13.5" customHeight="1" x14ac:dyDescent="0.2">
      <c r="B838" s="168"/>
      <c r="C838" s="168"/>
    </row>
    <row r="839" spans="2:3" ht="13.5" customHeight="1" x14ac:dyDescent="0.2">
      <c r="B839" s="168"/>
      <c r="C839" s="168"/>
    </row>
    <row r="840" spans="2:3" ht="13.5" customHeight="1" x14ac:dyDescent="0.2">
      <c r="B840" s="168"/>
      <c r="C840" s="168"/>
    </row>
    <row r="841" spans="2:3" ht="13.5" customHeight="1" x14ac:dyDescent="0.2">
      <c r="B841" s="168"/>
      <c r="C841" s="168"/>
    </row>
    <row r="842" spans="2:3" ht="13.5" customHeight="1" x14ac:dyDescent="0.2">
      <c r="B842" s="168"/>
      <c r="C842" s="168"/>
    </row>
    <row r="843" spans="2:3" ht="13.5" customHeight="1" x14ac:dyDescent="0.2">
      <c r="B843" s="168"/>
      <c r="C843" s="168"/>
    </row>
    <row r="844" spans="2:3" ht="13.5" customHeight="1" x14ac:dyDescent="0.2">
      <c r="B844" s="168"/>
      <c r="C844" s="168"/>
    </row>
    <row r="845" spans="2:3" ht="13.5" customHeight="1" x14ac:dyDescent="0.2">
      <c r="B845" s="168"/>
      <c r="C845" s="168"/>
    </row>
    <row r="846" spans="2:3" ht="13.5" customHeight="1" x14ac:dyDescent="0.2">
      <c r="B846" s="168"/>
      <c r="C846" s="168"/>
    </row>
    <row r="847" spans="2:3" ht="13.5" customHeight="1" x14ac:dyDescent="0.2">
      <c r="B847" s="168"/>
      <c r="C847" s="168"/>
    </row>
    <row r="848" spans="2:3" ht="13.5" customHeight="1" x14ac:dyDescent="0.2">
      <c r="B848" s="168"/>
      <c r="C848" s="168"/>
    </row>
    <row r="849" spans="2:3" ht="13.5" customHeight="1" x14ac:dyDescent="0.2">
      <c r="B849" s="168"/>
      <c r="C849" s="168"/>
    </row>
    <row r="850" spans="2:3" ht="13.5" customHeight="1" x14ac:dyDescent="0.2">
      <c r="B850" s="168"/>
      <c r="C850" s="168"/>
    </row>
    <row r="851" spans="2:3" ht="13.5" customHeight="1" x14ac:dyDescent="0.2">
      <c r="B851" s="168"/>
      <c r="C851" s="168"/>
    </row>
    <row r="852" spans="2:3" ht="13.5" customHeight="1" x14ac:dyDescent="0.2">
      <c r="B852" s="168"/>
      <c r="C852" s="168"/>
    </row>
    <row r="853" spans="2:3" ht="13.5" customHeight="1" x14ac:dyDescent="0.2">
      <c r="B853" s="168"/>
      <c r="C853" s="168"/>
    </row>
    <row r="854" spans="2:3" ht="13.5" customHeight="1" x14ac:dyDescent="0.2">
      <c r="B854" s="168"/>
      <c r="C854" s="168"/>
    </row>
    <row r="855" spans="2:3" ht="13.5" customHeight="1" x14ac:dyDescent="0.2">
      <c r="B855" s="168"/>
      <c r="C855" s="168"/>
    </row>
    <row r="856" spans="2:3" ht="13.5" customHeight="1" x14ac:dyDescent="0.2">
      <c r="B856" s="168"/>
      <c r="C856" s="168"/>
    </row>
    <row r="857" spans="2:3" ht="13.5" customHeight="1" x14ac:dyDescent="0.2">
      <c r="B857" s="168"/>
      <c r="C857" s="168"/>
    </row>
    <row r="858" spans="2:3" ht="13.5" customHeight="1" x14ac:dyDescent="0.2">
      <c r="B858" s="168"/>
      <c r="C858" s="168"/>
    </row>
    <row r="859" spans="2:3" ht="13.5" customHeight="1" x14ac:dyDescent="0.2">
      <c r="B859" s="168"/>
      <c r="C859" s="168"/>
    </row>
    <row r="860" spans="2:3" ht="13.5" customHeight="1" x14ac:dyDescent="0.2">
      <c r="B860" s="168"/>
      <c r="C860" s="168"/>
    </row>
    <row r="861" spans="2:3" ht="13.5" customHeight="1" x14ac:dyDescent="0.2">
      <c r="B861" s="168"/>
      <c r="C861" s="168"/>
    </row>
    <row r="862" spans="2:3" ht="13.5" customHeight="1" x14ac:dyDescent="0.2">
      <c r="B862" s="168"/>
      <c r="C862" s="168"/>
    </row>
    <row r="863" spans="2:3" ht="13.5" customHeight="1" x14ac:dyDescent="0.2">
      <c r="B863" s="168"/>
      <c r="C863" s="168"/>
    </row>
    <row r="864" spans="2:3" ht="13.5" customHeight="1" x14ac:dyDescent="0.2">
      <c r="B864" s="168"/>
      <c r="C864" s="168"/>
    </row>
    <row r="865" spans="2:3" ht="13.5" customHeight="1" x14ac:dyDescent="0.2">
      <c r="B865" s="168"/>
      <c r="C865" s="168"/>
    </row>
    <row r="866" spans="2:3" ht="13.5" customHeight="1" x14ac:dyDescent="0.2">
      <c r="B866" s="168"/>
      <c r="C866" s="168"/>
    </row>
    <row r="867" spans="2:3" ht="13.5" customHeight="1" x14ac:dyDescent="0.2">
      <c r="B867" s="168"/>
      <c r="C867" s="168"/>
    </row>
    <row r="868" spans="2:3" ht="13.5" customHeight="1" x14ac:dyDescent="0.2">
      <c r="B868" s="168"/>
      <c r="C868" s="168"/>
    </row>
    <row r="869" spans="2:3" ht="13.5" customHeight="1" x14ac:dyDescent="0.2">
      <c r="B869" s="168"/>
      <c r="C869" s="168"/>
    </row>
    <row r="870" spans="2:3" ht="13.5" customHeight="1" x14ac:dyDescent="0.2">
      <c r="B870" s="168"/>
      <c r="C870" s="168"/>
    </row>
    <row r="871" spans="2:3" ht="13.5" customHeight="1" x14ac:dyDescent="0.2">
      <c r="B871" s="168"/>
      <c r="C871" s="168"/>
    </row>
    <row r="872" spans="2:3" ht="13.5" customHeight="1" x14ac:dyDescent="0.2">
      <c r="B872" s="168"/>
      <c r="C872" s="168"/>
    </row>
    <row r="873" spans="2:3" ht="13.5" customHeight="1" x14ac:dyDescent="0.2">
      <c r="B873" s="168"/>
      <c r="C873" s="168"/>
    </row>
    <row r="874" spans="2:3" ht="13.5" customHeight="1" x14ac:dyDescent="0.2">
      <c r="B874" s="168"/>
      <c r="C874" s="168"/>
    </row>
    <row r="875" spans="2:3" ht="13.5" customHeight="1" x14ac:dyDescent="0.2">
      <c r="B875" s="168"/>
      <c r="C875" s="168"/>
    </row>
    <row r="876" spans="2:3" ht="13.5" customHeight="1" x14ac:dyDescent="0.2">
      <c r="B876" s="168"/>
      <c r="C876" s="168"/>
    </row>
    <row r="877" spans="2:3" ht="13.5" customHeight="1" x14ac:dyDescent="0.2">
      <c r="B877" s="168"/>
      <c r="C877" s="168"/>
    </row>
    <row r="878" spans="2:3" ht="13.5" customHeight="1" x14ac:dyDescent="0.2">
      <c r="B878" s="168"/>
      <c r="C878" s="168"/>
    </row>
    <row r="879" spans="2:3" ht="13.5" customHeight="1" x14ac:dyDescent="0.2">
      <c r="B879" s="168"/>
      <c r="C879" s="168"/>
    </row>
    <row r="880" spans="2:3" ht="13.5" customHeight="1" x14ac:dyDescent="0.2">
      <c r="B880" s="168"/>
      <c r="C880" s="168"/>
    </row>
    <row r="881" spans="2:3" ht="13.5" customHeight="1" x14ac:dyDescent="0.2">
      <c r="B881" s="168"/>
      <c r="C881" s="168"/>
    </row>
    <row r="882" spans="2:3" ht="13.5" customHeight="1" x14ac:dyDescent="0.2">
      <c r="B882" s="168"/>
      <c r="C882" s="168"/>
    </row>
    <row r="883" spans="2:3" ht="13.5" customHeight="1" x14ac:dyDescent="0.2">
      <c r="B883" s="168"/>
      <c r="C883" s="168"/>
    </row>
    <row r="884" spans="2:3" ht="13.5" customHeight="1" x14ac:dyDescent="0.2">
      <c r="B884" s="168"/>
      <c r="C884" s="168"/>
    </row>
    <row r="885" spans="2:3" ht="13.5" customHeight="1" x14ac:dyDescent="0.2">
      <c r="B885" s="168"/>
      <c r="C885" s="168"/>
    </row>
    <row r="886" spans="2:3" ht="13.5" customHeight="1" x14ac:dyDescent="0.2">
      <c r="B886" s="168"/>
      <c r="C886" s="168"/>
    </row>
    <row r="887" spans="2:3" ht="13.5" customHeight="1" x14ac:dyDescent="0.2">
      <c r="B887" s="168"/>
      <c r="C887" s="168"/>
    </row>
    <row r="888" spans="2:3" ht="13.5" customHeight="1" x14ac:dyDescent="0.2">
      <c r="B888" s="168"/>
      <c r="C888" s="168"/>
    </row>
    <row r="889" spans="2:3" ht="13.5" customHeight="1" x14ac:dyDescent="0.2">
      <c r="B889" s="168"/>
      <c r="C889" s="168"/>
    </row>
    <row r="890" spans="2:3" ht="13.5" customHeight="1" x14ac:dyDescent="0.2">
      <c r="B890" s="168"/>
      <c r="C890" s="168"/>
    </row>
    <row r="891" spans="2:3" ht="13.5" customHeight="1" x14ac:dyDescent="0.2">
      <c r="B891" s="168"/>
      <c r="C891" s="168"/>
    </row>
    <row r="892" spans="2:3" ht="13.5" customHeight="1" x14ac:dyDescent="0.2">
      <c r="B892" s="168"/>
      <c r="C892" s="168"/>
    </row>
    <row r="893" spans="2:3" ht="13.5" customHeight="1" x14ac:dyDescent="0.2">
      <c r="B893" s="168"/>
      <c r="C893" s="168"/>
    </row>
    <row r="894" spans="2:3" ht="13.5" customHeight="1" x14ac:dyDescent="0.2">
      <c r="B894" s="168"/>
      <c r="C894" s="168"/>
    </row>
    <row r="895" spans="2:3" ht="13.5" customHeight="1" x14ac:dyDescent="0.2">
      <c r="B895" s="168"/>
      <c r="C895" s="168"/>
    </row>
    <row r="896" spans="2:3" ht="13.5" customHeight="1" x14ac:dyDescent="0.2">
      <c r="B896" s="168"/>
      <c r="C896" s="168"/>
    </row>
    <row r="897" spans="2:3" ht="13.5" customHeight="1" x14ac:dyDescent="0.2">
      <c r="B897" s="168"/>
      <c r="C897" s="168"/>
    </row>
    <row r="898" spans="2:3" ht="13.5" customHeight="1" x14ac:dyDescent="0.2">
      <c r="B898" s="168"/>
      <c r="C898" s="168"/>
    </row>
    <row r="899" spans="2:3" ht="13.5" customHeight="1" x14ac:dyDescent="0.2">
      <c r="B899" s="168"/>
      <c r="C899" s="168"/>
    </row>
    <row r="900" spans="2:3" ht="13.5" customHeight="1" x14ac:dyDescent="0.2">
      <c r="B900" s="168"/>
      <c r="C900" s="168"/>
    </row>
    <row r="901" spans="2:3" ht="13.5" customHeight="1" x14ac:dyDescent="0.2">
      <c r="B901" s="168"/>
      <c r="C901" s="168"/>
    </row>
    <row r="902" spans="2:3" ht="13.5" customHeight="1" x14ac:dyDescent="0.2">
      <c r="B902" s="168"/>
      <c r="C902" s="168"/>
    </row>
    <row r="903" spans="2:3" ht="13.5" customHeight="1" x14ac:dyDescent="0.2">
      <c r="B903" s="168"/>
      <c r="C903" s="168"/>
    </row>
    <row r="904" spans="2:3" ht="13.5" customHeight="1" x14ac:dyDescent="0.2">
      <c r="B904" s="168"/>
      <c r="C904" s="168"/>
    </row>
    <row r="905" spans="2:3" ht="13.5" customHeight="1" x14ac:dyDescent="0.2">
      <c r="B905" s="168"/>
      <c r="C905" s="168"/>
    </row>
    <row r="906" spans="2:3" ht="13.5" customHeight="1" x14ac:dyDescent="0.2">
      <c r="B906" s="168"/>
      <c r="C906" s="168"/>
    </row>
    <row r="907" spans="2:3" ht="13.5" customHeight="1" x14ac:dyDescent="0.2">
      <c r="B907" s="168"/>
      <c r="C907" s="168"/>
    </row>
    <row r="908" spans="2:3" ht="13.5" customHeight="1" x14ac:dyDescent="0.2">
      <c r="B908" s="168"/>
      <c r="C908" s="168"/>
    </row>
    <row r="909" spans="2:3" ht="13.5" customHeight="1" x14ac:dyDescent="0.2">
      <c r="B909" s="168"/>
      <c r="C909" s="168"/>
    </row>
    <row r="910" spans="2:3" ht="13.5" customHeight="1" x14ac:dyDescent="0.2">
      <c r="B910" s="168"/>
      <c r="C910" s="168"/>
    </row>
    <row r="911" spans="2:3" ht="13.5" customHeight="1" x14ac:dyDescent="0.2">
      <c r="B911" s="168"/>
      <c r="C911" s="168"/>
    </row>
    <row r="912" spans="2:3" ht="13.5" customHeight="1" x14ac:dyDescent="0.2">
      <c r="B912" s="168"/>
      <c r="C912" s="168"/>
    </row>
    <row r="913" spans="2:3" ht="13.5" customHeight="1" x14ac:dyDescent="0.2">
      <c r="B913" s="168"/>
      <c r="C913" s="168"/>
    </row>
    <row r="914" spans="2:3" ht="13.5" customHeight="1" x14ac:dyDescent="0.2">
      <c r="B914" s="168"/>
      <c r="C914" s="168"/>
    </row>
    <row r="915" spans="2:3" ht="13.5" customHeight="1" x14ac:dyDescent="0.2">
      <c r="B915" s="168"/>
      <c r="C915" s="168"/>
    </row>
    <row r="916" spans="2:3" ht="13.5" customHeight="1" x14ac:dyDescent="0.2">
      <c r="B916" s="168"/>
      <c r="C916" s="168"/>
    </row>
    <row r="917" spans="2:3" ht="13.5" customHeight="1" x14ac:dyDescent="0.2">
      <c r="B917" s="168"/>
      <c r="C917" s="168"/>
    </row>
    <row r="918" spans="2:3" ht="13.5" customHeight="1" x14ac:dyDescent="0.2">
      <c r="B918" s="168"/>
      <c r="C918" s="168"/>
    </row>
    <row r="919" spans="2:3" ht="13.5" customHeight="1" x14ac:dyDescent="0.2">
      <c r="B919" s="168"/>
      <c r="C919" s="168"/>
    </row>
    <row r="920" spans="2:3" ht="13.5" customHeight="1" x14ac:dyDescent="0.2">
      <c r="B920" s="168"/>
      <c r="C920" s="168"/>
    </row>
    <row r="921" spans="2:3" ht="13.5" customHeight="1" x14ac:dyDescent="0.2">
      <c r="B921" s="168"/>
      <c r="C921" s="168"/>
    </row>
    <row r="922" spans="2:3" ht="13.5" customHeight="1" x14ac:dyDescent="0.2">
      <c r="B922" s="168"/>
      <c r="C922" s="168"/>
    </row>
    <row r="923" spans="2:3" ht="13.5" customHeight="1" x14ac:dyDescent="0.2">
      <c r="B923" s="168"/>
      <c r="C923" s="168"/>
    </row>
    <row r="924" spans="2:3" ht="13.5" customHeight="1" x14ac:dyDescent="0.2">
      <c r="B924" s="168"/>
      <c r="C924" s="168"/>
    </row>
    <row r="925" spans="2:3" ht="13.5" customHeight="1" x14ac:dyDescent="0.2">
      <c r="B925" s="168"/>
      <c r="C925" s="168"/>
    </row>
    <row r="926" spans="2:3" ht="13.5" customHeight="1" x14ac:dyDescent="0.2">
      <c r="B926" s="168"/>
      <c r="C926" s="168"/>
    </row>
    <row r="927" spans="2:3" ht="13.5" customHeight="1" x14ac:dyDescent="0.2">
      <c r="B927" s="168"/>
      <c r="C927" s="168"/>
    </row>
    <row r="928" spans="2:3" ht="13.5" customHeight="1" x14ac:dyDescent="0.2">
      <c r="B928" s="168"/>
      <c r="C928" s="168"/>
    </row>
    <row r="929" spans="2:3" ht="13.5" customHeight="1" x14ac:dyDescent="0.2">
      <c r="B929" s="168"/>
      <c r="C929" s="168"/>
    </row>
    <row r="930" spans="2:3" ht="13.5" customHeight="1" x14ac:dyDescent="0.2">
      <c r="B930" s="168"/>
      <c r="C930" s="168"/>
    </row>
    <row r="931" spans="2:3" ht="13.5" customHeight="1" x14ac:dyDescent="0.2">
      <c r="B931" s="168"/>
      <c r="C931" s="168"/>
    </row>
    <row r="932" spans="2:3" ht="13.5" customHeight="1" x14ac:dyDescent="0.2">
      <c r="B932" s="168"/>
      <c r="C932" s="168"/>
    </row>
    <row r="933" spans="2:3" ht="13.5" customHeight="1" x14ac:dyDescent="0.2">
      <c r="B933" s="168"/>
      <c r="C933" s="168"/>
    </row>
    <row r="934" spans="2:3" ht="13.5" customHeight="1" x14ac:dyDescent="0.2">
      <c r="B934" s="168"/>
      <c r="C934" s="168"/>
    </row>
    <row r="935" spans="2:3" ht="13.5" customHeight="1" x14ac:dyDescent="0.2">
      <c r="B935" s="168"/>
      <c r="C935" s="168"/>
    </row>
    <row r="936" spans="2:3" ht="13.5" customHeight="1" x14ac:dyDescent="0.2">
      <c r="B936" s="168"/>
      <c r="C936" s="168"/>
    </row>
    <row r="937" spans="2:3" ht="13.5" customHeight="1" x14ac:dyDescent="0.2">
      <c r="B937" s="168"/>
      <c r="C937" s="168"/>
    </row>
    <row r="938" spans="2:3" ht="13.5" customHeight="1" x14ac:dyDescent="0.2">
      <c r="B938" s="168"/>
      <c r="C938" s="168"/>
    </row>
    <row r="939" spans="2:3" ht="13.5" customHeight="1" x14ac:dyDescent="0.2">
      <c r="B939" s="168"/>
      <c r="C939" s="168"/>
    </row>
    <row r="940" spans="2:3" ht="13.5" customHeight="1" x14ac:dyDescent="0.2">
      <c r="B940" s="168"/>
      <c r="C940" s="168"/>
    </row>
    <row r="941" spans="2:3" ht="13.5" customHeight="1" x14ac:dyDescent="0.2">
      <c r="B941" s="168"/>
      <c r="C941" s="168"/>
    </row>
    <row r="942" spans="2:3" ht="13.5" customHeight="1" x14ac:dyDescent="0.2">
      <c r="B942" s="168"/>
      <c r="C942" s="168"/>
    </row>
    <row r="943" spans="2:3" ht="13.5" customHeight="1" x14ac:dyDescent="0.2">
      <c r="B943" s="168"/>
      <c r="C943" s="168"/>
    </row>
    <row r="944" spans="2:3" ht="13.5" customHeight="1" x14ac:dyDescent="0.2">
      <c r="B944" s="168"/>
      <c r="C944" s="168"/>
    </row>
    <row r="945" spans="2:3" ht="13.5" customHeight="1" x14ac:dyDescent="0.2">
      <c r="B945" s="168"/>
      <c r="C945" s="168"/>
    </row>
    <row r="946" spans="2:3" ht="13.5" customHeight="1" x14ac:dyDescent="0.2">
      <c r="B946" s="168"/>
      <c r="C946" s="168"/>
    </row>
    <row r="947" spans="2:3" ht="13.5" customHeight="1" x14ac:dyDescent="0.2">
      <c r="B947" s="168"/>
      <c r="C947" s="168"/>
    </row>
    <row r="948" spans="2:3" ht="13.5" customHeight="1" x14ac:dyDescent="0.2">
      <c r="B948" s="168"/>
      <c r="C948" s="168"/>
    </row>
    <row r="949" spans="2:3" ht="13.5" customHeight="1" x14ac:dyDescent="0.2">
      <c r="B949" s="168"/>
      <c r="C949" s="168"/>
    </row>
    <row r="950" spans="2:3" ht="13.5" customHeight="1" x14ac:dyDescent="0.2">
      <c r="B950" s="168"/>
      <c r="C950" s="168"/>
    </row>
    <row r="951" spans="2:3" ht="13.5" customHeight="1" x14ac:dyDescent="0.2">
      <c r="B951" s="168"/>
      <c r="C951" s="168"/>
    </row>
    <row r="952" spans="2:3" ht="13.5" customHeight="1" x14ac:dyDescent="0.2">
      <c r="B952" s="168"/>
      <c r="C952" s="168"/>
    </row>
    <row r="953" spans="2:3" ht="13.5" customHeight="1" x14ac:dyDescent="0.2">
      <c r="B953" s="168"/>
      <c r="C953" s="168"/>
    </row>
    <row r="954" spans="2:3" ht="13.5" customHeight="1" x14ac:dyDescent="0.2">
      <c r="B954" s="168"/>
      <c r="C954" s="168"/>
    </row>
    <row r="955" spans="2:3" ht="13.5" customHeight="1" x14ac:dyDescent="0.2">
      <c r="B955" s="168"/>
      <c r="C955" s="168"/>
    </row>
    <row r="956" spans="2:3" ht="13.5" customHeight="1" x14ac:dyDescent="0.2">
      <c r="B956" s="168"/>
      <c r="C956" s="168"/>
    </row>
    <row r="957" spans="2:3" ht="13.5" customHeight="1" x14ac:dyDescent="0.2">
      <c r="B957" s="168"/>
      <c r="C957" s="168"/>
    </row>
    <row r="958" spans="2:3" ht="13.5" customHeight="1" x14ac:dyDescent="0.2">
      <c r="B958" s="168"/>
      <c r="C958" s="168"/>
    </row>
    <row r="959" spans="2:3" ht="13.5" customHeight="1" x14ac:dyDescent="0.2">
      <c r="B959" s="168"/>
      <c r="C959" s="168"/>
    </row>
    <row r="960" spans="2:3" ht="13.5" customHeight="1" x14ac:dyDescent="0.2">
      <c r="B960" s="168"/>
      <c r="C960" s="168"/>
    </row>
    <row r="961" spans="2:3" ht="13.5" customHeight="1" x14ac:dyDescent="0.2">
      <c r="B961" s="168"/>
      <c r="C961" s="168"/>
    </row>
    <row r="962" spans="2:3" ht="13.5" customHeight="1" x14ac:dyDescent="0.2">
      <c r="B962" s="168"/>
      <c r="C962" s="168"/>
    </row>
    <row r="963" spans="2:3" ht="13.5" customHeight="1" x14ac:dyDescent="0.2">
      <c r="B963" s="168"/>
      <c r="C963" s="168"/>
    </row>
    <row r="964" spans="2:3" ht="13.5" customHeight="1" x14ac:dyDescent="0.2">
      <c r="B964" s="168"/>
      <c r="C964" s="168"/>
    </row>
    <row r="965" spans="2:3" ht="13.5" customHeight="1" x14ac:dyDescent="0.2">
      <c r="B965" s="168"/>
      <c r="C965" s="168"/>
    </row>
    <row r="966" spans="2:3" ht="13.5" customHeight="1" x14ac:dyDescent="0.2">
      <c r="B966" s="168"/>
      <c r="C966" s="168"/>
    </row>
    <row r="967" spans="2:3" ht="13.5" customHeight="1" x14ac:dyDescent="0.2">
      <c r="B967" s="168"/>
      <c r="C967" s="168"/>
    </row>
    <row r="968" spans="2:3" ht="13.5" customHeight="1" x14ac:dyDescent="0.2">
      <c r="B968" s="168"/>
      <c r="C968" s="168"/>
    </row>
    <row r="969" spans="2:3" ht="13.5" customHeight="1" x14ac:dyDescent="0.2">
      <c r="B969" s="168"/>
      <c r="C969" s="168"/>
    </row>
    <row r="970" spans="2:3" ht="13.5" customHeight="1" x14ac:dyDescent="0.2">
      <c r="B970" s="168"/>
      <c r="C970" s="168"/>
    </row>
    <row r="971" spans="2:3" ht="13.5" customHeight="1" x14ac:dyDescent="0.2">
      <c r="B971" s="168"/>
      <c r="C971" s="168"/>
    </row>
    <row r="972" spans="2:3" ht="13.5" customHeight="1" x14ac:dyDescent="0.2">
      <c r="B972" s="168"/>
      <c r="C972" s="168"/>
    </row>
    <row r="973" spans="2:3" ht="13.5" customHeight="1" x14ac:dyDescent="0.2">
      <c r="B973" s="168"/>
      <c r="C973" s="168"/>
    </row>
    <row r="974" spans="2:3" ht="13.5" customHeight="1" x14ac:dyDescent="0.2">
      <c r="B974" s="168"/>
      <c r="C974" s="168"/>
    </row>
    <row r="975" spans="2:3" ht="13.5" customHeight="1" x14ac:dyDescent="0.2">
      <c r="B975" s="168"/>
      <c r="C975" s="168"/>
    </row>
    <row r="976" spans="2:3" ht="13.5" customHeight="1" x14ac:dyDescent="0.2">
      <c r="B976" s="168"/>
      <c r="C976" s="168"/>
    </row>
    <row r="977" spans="2:3" ht="13.5" customHeight="1" x14ac:dyDescent="0.2">
      <c r="B977" s="168"/>
      <c r="C977" s="168"/>
    </row>
    <row r="978" spans="2:3" ht="13.5" customHeight="1" x14ac:dyDescent="0.2">
      <c r="B978" s="168"/>
      <c r="C978" s="168"/>
    </row>
    <row r="979" spans="2:3" ht="13.5" customHeight="1" x14ac:dyDescent="0.2">
      <c r="B979" s="168"/>
      <c r="C979" s="168"/>
    </row>
    <row r="980" spans="2:3" ht="13.5" customHeight="1" x14ac:dyDescent="0.2">
      <c r="B980" s="168"/>
      <c r="C980" s="168"/>
    </row>
    <row r="981" spans="2:3" ht="13.5" customHeight="1" x14ac:dyDescent="0.2">
      <c r="B981" s="168"/>
      <c r="C981" s="168"/>
    </row>
    <row r="982" spans="2:3" ht="13.5" customHeight="1" x14ac:dyDescent="0.2">
      <c r="B982" s="168"/>
      <c r="C982" s="168"/>
    </row>
    <row r="983" spans="2:3" ht="13.5" customHeight="1" x14ac:dyDescent="0.2">
      <c r="B983" s="168"/>
      <c r="C983" s="168"/>
    </row>
    <row r="984" spans="2:3" ht="13.5" customHeight="1" x14ac:dyDescent="0.2">
      <c r="B984" s="168"/>
      <c r="C984" s="168"/>
    </row>
    <row r="985" spans="2:3" ht="13.5" customHeight="1" x14ac:dyDescent="0.2">
      <c r="B985" s="168"/>
      <c r="C985" s="168"/>
    </row>
    <row r="986" spans="2:3" ht="13.5" customHeight="1" x14ac:dyDescent="0.2">
      <c r="B986" s="168"/>
      <c r="C986" s="168"/>
    </row>
    <row r="987" spans="2:3" ht="13.5" customHeight="1" x14ac:dyDescent="0.2">
      <c r="B987" s="168"/>
      <c r="C987" s="168"/>
    </row>
    <row r="988" spans="2:3" ht="13.5" customHeight="1" x14ac:dyDescent="0.2">
      <c r="B988" s="168"/>
      <c r="C988" s="168"/>
    </row>
    <row r="989" spans="2:3" ht="13.5" customHeight="1" x14ac:dyDescent="0.2">
      <c r="B989" s="168"/>
      <c r="C989" s="168"/>
    </row>
    <row r="990" spans="2:3" ht="13.5" customHeight="1" x14ac:dyDescent="0.2">
      <c r="B990" s="168"/>
      <c r="C990" s="168"/>
    </row>
    <row r="991" spans="2:3" ht="13.5" customHeight="1" x14ac:dyDescent="0.2">
      <c r="B991" s="168"/>
      <c r="C991" s="168"/>
    </row>
    <row r="992" spans="2:3" ht="13.5" customHeight="1" x14ac:dyDescent="0.2">
      <c r="B992" s="168"/>
      <c r="C992" s="168"/>
    </row>
    <row r="993" spans="2:3" ht="13.5" customHeight="1" x14ac:dyDescent="0.2">
      <c r="B993" s="168"/>
      <c r="C993" s="168"/>
    </row>
    <row r="994" spans="2:3" ht="13.5" customHeight="1" x14ac:dyDescent="0.2">
      <c r="B994" s="168"/>
      <c r="C994" s="168"/>
    </row>
    <row r="995" spans="2:3" ht="13.5" customHeight="1" x14ac:dyDescent="0.2">
      <c r="B995" s="168"/>
      <c r="C995" s="168"/>
    </row>
    <row r="996" spans="2:3" ht="13.5" customHeight="1" x14ac:dyDescent="0.2">
      <c r="B996" s="168"/>
      <c r="C996" s="168"/>
    </row>
    <row r="997" spans="2:3" ht="13.5" customHeight="1" x14ac:dyDescent="0.2">
      <c r="B997" s="168"/>
      <c r="C997" s="168"/>
    </row>
    <row r="998" spans="2:3" ht="13.5" customHeight="1" x14ac:dyDescent="0.2">
      <c r="B998" s="168"/>
      <c r="C998" s="168"/>
    </row>
    <row r="999" spans="2:3" ht="13.5" customHeight="1" x14ac:dyDescent="0.2">
      <c r="B999" s="168"/>
      <c r="C999" s="168"/>
    </row>
    <row r="1000" spans="2:3" ht="13.5" customHeight="1" x14ac:dyDescent="0.2">
      <c r="B1000" s="168"/>
      <c r="C1000" s="168"/>
    </row>
    <row r="1001" spans="2:3" ht="13.5" customHeight="1" x14ac:dyDescent="0.2">
      <c r="B1001" s="168"/>
      <c r="C1001" s="168"/>
    </row>
    <row r="1002" spans="2:3" ht="13.5" customHeight="1" x14ac:dyDescent="0.2">
      <c r="B1002" s="168"/>
      <c r="C1002" s="168"/>
    </row>
    <row r="1003" spans="2:3" ht="13.5" customHeight="1" x14ac:dyDescent="0.2">
      <c r="B1003" s="168"/>
      <c r="C1003" s="168"/>
    </row>
    <row r="1004" spans="2:3" ht="13.5" customHeight="1" x14ac:dyDescent="0.2">
      <c r="B1004" s="168"/>
      <c r="C1004" s="168"/>
    </row>
    <row r="1005" spans="2:3" ht="13.5" customHeight="1" x14ac:dyDescent="0.2">
      <c r="B1005" s="168"/>
      <c r="C1005" s="168"/>
    </row>
    <row r="1006" spans="2:3" ht="13.5" customHeight="1" x14ac:dyDescent="0.2">
      <c r="B1006" s="168"/>
      <c r="C1006" s="168"/>
    </row>
    <row r="1007" spans="2:3" ht="13.5" customHeight="1" x14ac:dyDescent="0.2">
      <c r="B1007" s="168"/>
      <c r="C1007" s="168"/>
    </row>
    <row r="1008" spans="2:3" ht="13.5" customHeight="1" x14ac:dyDescent="0.2">
      <c r="B1008" s="168"/>
      <c r="C1008" s="168"/>
    </row>
    <row r="1009" spans="2:3" ht="13.5" customHeight="1" x14ac:dyDescent="0.2">
      <c r="B1009" s="168"/>
      <c r="C1009" s="168"/>
    </row>
    <row r="1010" spans="2:3" ht="13.5" customHeight="1" x14ac:dyDescent="0.2">
      <c r="B1010" s="168"/>
      <c r="C1010" s="168"/>
    </row>
    <row r="1011" spans="2:3" ht="13.5" customHeight="1" x14ac:dyDescent="0.2">
      <c r="B1011" s="168"/>
      <c r="C1011" s="168"/>
    </row>
    <row r="1012" spans="2:3" ht="13.5" customHeight="1" x14ac:dyDescent="0.2">
      <c r="B1012" s="168"/>
      <c r="C1012" s="168"/>
    </row>
    <row r="1013" spans="2:3" ht="13.5" customHeight="1" x14ac:dyDescent="0.2">
      <c r="B1013" s="168"/>
      <c r="C1013" s="168"/>
    </row>
    <row r="1014" spans="2:3" ht="13.5" customHeight="1" x14ac:dyDescent="0.2">
      <c r="B1014" s="168"/>
      <c r="C1014" s="168"/>
    </row>
    <row r="1015" spans="2:3" ht="13.5" customHeight="1" x14ac:dyDescent="0.2">
      <c r="B1015" s="168"/>
      <c r="C1015" s="168"/>
    </row>
    <row r="1016" spans="2:3" ht="13.5" customHeight="1" x14ac:dyDescent="0.2">
      <c r="B1016" s="168"/>
      <c r="C1016" s="168"/>
    </row>
    <row r="1017" spans="2:3" ht="13.5" customHeight="1" x14ac:dyDescent="0.2">
      <c r="B1017" s="168"/>
      <c r="C1017" s="168"/>
    </row>
    <row r="1018" spans="2:3" ht="13.5" customHeight="1" x14ac:dyDescent="0.2">
      <c r="B1018" s="168"/>
      <c r="C1018" s="168"/>
    </row>
    <row r="1019" spans="2:3" ht="13.5" customHeight="1" x14ac:dyDescent="0.2">
      <c r="B1019" s="168"/>
      <c r="C1019" s="168"/>
    </row>
    <row r="1020" spans="2:3" ht="13.5" customHeight="1" x14ac:dyDescent="0.2">
      <c r="B1020" s="168"/>
      <c r="C1020" s="168"/>
    </row>
    <row r="1021" spans="2:3" ht="13.5" customHeight="1" x14ac:dyDescent="0.2">
      <c r="B1021" s="168"/>
      <c r="C1021" s="168"/>
    </row>
    <row r="1022" spans="2:3" ht="13.5" customHeight="1" x14ac:dyDescent="0.2">
      <c r="B1022" s="168"/>
      <c r="C1022" s="168"/>
    </row>
    <row r="1023" spans="2:3" ht="13.5" customHeight="1" x14ac:dyDescent="0.2">
      <c r="B1023" s="168"/>
      <c r="C1023" s="168"/>
    </row>
    <row r="1024" spans="2:3" ht="13.5" customHeight="1" x14ac:dyDescent="0.2">
      <c r="B1024" s="168"/>
      <c r="C1024" s="168"/>
    </row>
    <row r="1025" spans="2:3" ht="13.5" customHeight="1" x14ac:dyDescent="0.2">
      <c r="B1025" s="168"/>
      <c r="C1025" s="168"/>
    </row>
    <row r="1026" spans="2:3" ht="13.5" customHeight="1" x14ac:dyDescent="0.2">
      <c r="B1026" s="168"/>
      <c r="C1026" s="168"/>
    </row>
    <row r="1027" spans="2:3" ht="13.5" customHeight="1" x14ac:dyDescent="0.2">
      <c r="B1027" s="168"/>
      <c r="C1027" s="168"/>
    </row>
    <row r="1028" spans="2:3" ht="13.5" customHeight="1" x14ac:dyDescent="0.2">
      <c r="B1028" s="168"/>
      <c r="C1028" s="168"/>
    </row>
    <row r="1029" spans="2:3" ht="13.5" customHeight="1" x14ac:dyDescent="0.2">
      <c r="B1029" s="168"/>
      <c r="C1029" s="168"/>
    </row>
    <row r="1030" spans="2:3" ht="13.5" customHeight="1" x14ac:dyDescent="0.2">
      <c r="B1030" s="168"/>
      <c r="C1030" s="168"/>
    </row>
    <row r="1031" spans="2:3" ht="13.5" customHeight="1" x14ac:dyDescent="0.2">
      <c r="B1031" s="168"/>
      <c r="C1031" s="168"/>
    </row>
    <row r="1032" spans="2:3" ht="13.5" customHeight="1" x14ac:dyDescent="0.2">
      <c r="B1032" s="168"/>
      <c r="C1032" s="168"/>
    </row>
    <row r="1033" spans="2:3" ht="13.5" customHeight="1" x14ac:dyDescent="0.2">
      <c r="B1033" s="168"/>
      <c r="C1033" s="168"/>
    </row>
    <row r="1034" spans="2:3" ht="13.5" customHeight="1" x14ac:dyDescent="0.2">
      <c r="B1034" s="168"/>
      <c r="C1034" s="168"/>
    </row>
    <row r="1035" spans="2:3" ht="13.5" customHeight="1" x14ac:dyDescent="0.2">
      <c r="B1035" s="168"/>
      <c r="C1035" s="168"/>
    </row>
    <row r="1036" spans="2:3" ht="13.5" customHeight="1" x14ac:dyDescent="0.2">
      <c r="B1036" s="168"/>
      <c r="C1036" s="168"/>
    </row>
    <row r="1037" spans="2:3" ht="13.5" customHeight="1" x14ac:dyDescent="0.2">
      <c r="B1037" s="168"/>
      <c r="C1037" s="168"/>
    </row>
    <row r="1038" spans="2:3" ht="13.5" customHeight="1" x14ac:dyDescent="0.2">
      <c r="B1038" s="168"/>
      <c r="C1038" s="168"/>
    </row>
    <row r="1039" spans="2:3" ht="13.5" customHeight="1" x14ac:dyDescent="0.2">
      <c r="B1039" s="168"/>
      <c r="C1039" s="168"/>
    </row>
    <row r="1040" spans="2:3" ht="13.5" customHeight="1" x14ac:dyDescent="0.2">
      <c r="B1040" s="168"/>
      <c r="C1040" s="168"/>
    </row>
    <row r="1041" spans="2:3" ht="13.5" customHeight="1" x14ac:dyDescent="0.2">
      <c r="B1041" s="168"/>
      <c r="C1041" s="168"/>
    </row>
  </sheetData>
  <mergeCells count="68">
    <mergeCell ref="CG245:CH245"/>
    <mergeCell ref="A245:AB245"/>
    <mergeCell ref="AC245:BD245"/>
    <mergeCell ref="BE245:CF245"/>
    <mergeCell ref="A240:AJ240"/>
    <mergeCell ref="A244:AJ244"/>
    <mergeCell ref="BW4:BX4"/>
    <mergeCell ref="BY4:BZ4"/>
    <mergeCell ref="BI4:BJ4"/>
    <mergeCell ref="BK4:BL4"/>
    <mergeCell ref="BM4:BN4"/>
    <mergeCell ref="BO4:BP4"/>
    <mergeCell ref="BQ4:BR4"/>
    <mergeCell ref="BS4:BT4"/>
    <mergeCell ref="BU4:BV4"/>
    <mergeCell ref="CO4:CP4"/>
    <mergeCell ref="CQ4:CR4"/>
    <mergeCell ref="CA4:CB4"/>
    <mergeCell ref="CC4:CD4"/>
    <mergeCell ref="CE4:CF4"/>
    <mergeCell ref="CG4:CH4"/>
    <mergeCell ref="CI4:CJ4"/>
    <mergeCell ref="CK4:CL4"/>
    <mergeCell ref="CM4:CN4"/>
    <mergeCell ref="AO3:AR3"/>
    <mergeCell ref="AS3:AV3"/>
    <mergeCell ref="BE4:BF4"/>
    <mergeCell ref="BG4:BH4"/>
    <mergeCell ref="AG4:AH4"/>
    <mergeCell ref="AI4:AJ4"/>
    <mergeCell ref="AK4:AL4"/>
    <mergeCell ref="AM4:AN4"/>
    <mergeCell ref="AO4:AP4"/>
    <mergeCell ref="CG3:CL3"/>
    <mergeCell ref="CM3:CR3"/>
    <mergeCell ref="AW3:AZ3"/>
    <mergeCell ref="BA3:BD3"/>
    <mergeCell ref="BE3:BL3"/>
    <mergeCell ref="BM3:BR3"/>
    <mergeCell ref="BS3:BV3"/>
    <mergeCell ref="BW3:BZ3"/>
    <mergeCell ref="CA3:CF3"/>
    <mergeCell ref="E3:L3"/>
    <mergeCell ref="M3:T3"/>
    <mergeCell ref="U3:AB3"/>
    <mergeCell ref="AC3:AJ3"/>
    <mergeCell ref="AK3:AN3"/>
    <mergeCell ref="E4:F4"/>
    <mergeCell ref="G4:H4"/>
    <mergeCell ref="I4:J4"/>
    <mergeCell ref="K4:L4"/>
    <mergeCell ref="M4:N4"/>
    <mergeCell ref="O4:P4"/>
    <mergeCell ref="Q4:R4"/>
    <mergeCell ref="S4:T4"/>
    <mergeCell ref="U4:V4"/>
    <mergeCell ref="W4:X4"/>
    <mergeCell ref="Y4:Z4"/>
    <mergeCell ref="AA4:AB4"/>
    <mergeCell ref="AC4:AD4"/>
    <mergeCell ref="AE4:AF4"/>
    <mergeCell ref="BC4:BD4"/>
    <mergeCell ref="AS4:AT4"/>
    <mergeCell ref="AU4:AV4"/>
    <mergeCell ref="AW4:AX4"/>
    <mergeCell ref="AY4:AZ4"/>
    <mergeCell ref="BA4:BB4"/>
    <mergeCell ref="AQ4:AR4"/>
  </mergeCells>
  <conditionalFormatting sqref="G6:G91">
    <cfRule type="expression" dxfId="5" priority="1" stopIfTrue="1">
      <formula>I6-K6&lt;0</formula>
    </cfRule>
  </conditionalFormatting>
  <conditionalFormatting sqref="G94:G238 F241:F243">
    <cfRule type="expression" dxfId="4" priority="5" stopIfTrue="1">
      <formula>H94-J94&lt;0</formula>
    </cfRule>
  </conditionalFormatting>
  <conditionalFormatting sqref="G4:H4">
    <cfRule type="expression" dxfId="3" priority="29" stopIfTrue="1">
      <formula>I4-K4&lt;0</formula>
    </cfRule>
  </conditionalFormatting>
  <conditionalFormatting sqref="O238">
    <cfRule type="expression" dxfId="2" priority="3" stopIfTrue="1">
      <formula>Q238-S238&lt;0</formula>
    </cfRule>
  </conditionalFormatting>
  <conditionalFormatting sqref="W188">
    <cfRule type="expression" dxfId="1" priority="4" stopIfTrue="1">
      <formula>Y188-AA188&lt;0</formula>
    </cfRule>
  </conditionalFormatting>
  <conditionalFormatting sqref="AE238">
    <cfRule type="expression" dxfId="0" priority="2" stopIfTrue="1">
      <formula>AG238-AI238&lt;0</formula>
    </cfRule>
  </conditionalFormatting>
  <pageMargins left="0.7" right="0.7" top="0.78740157499999996" bottom="0.78740157499999996" header="0" footer="0"/>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2-Jährige</vt:lpstr>
      <vt:lpstr>8-Jährige</vt:lpstr>
      <vt:lpstr>16-Jährige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Wymann Monica BAG</dc:creator>
  <cp:lastModifiedBy>Wymann Monica BAG</cp:lastModifiedBy>
  <cp:lastPrinted>2023-05-25T13:15:19Z</cp:lastPrinted>
  <dcterms:created xsi:type="dcterms:W3CDTF">2018-05-14T13:15:14Z</dcterms:created>
  <dcterms:modified xsi:type="dcterms:W3CDTF">2025-06-05T07:06:35Z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2025-06-03T07:18:09Z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e8a4b2fe-59f0-471e-b0cc-f77fdfc86bdd</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