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GP_GB\Anerkennung_EU_EFTA\Statistiken\Statistik Dienstleistungserbringer\2018\"/>
    </mc:Choice>
  </mc:AlternateContent>
  <bookViews>
    <workbookView xWindow="0" yWindow="0" windowWidth="25200" windowHeight="12000"/>
  </bookViews>
  <sheets>
    <sheet name="Tabelle1" sheetId="1" r:id="rId1"/>
  </sheets>
  <calcPr calcId="152511"/>
  <pivotCaches>
    <pivotCache cacheId="18" r:id="rId2"/>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<sst xmlns="http://schemas.openxmlformats.org/spreadsheetml/2006/main" count="330" uniqueCount="77">
  <si>
    <t>Appenzell Ausserrhoden</t>
  </si>
  <si>
    <t>Oralchirurgie</t>
  </si>
  <si>
    <t>Basel-Land</t>
  </si>
  <si>
    <t>Basel-Stadt</t>
  </si>
  <si>
    <t>Allgemeine Innere Medizin</t>
  </si>
  <si>
    <t>Anästhesiologie</t>
  </si>
  <si>
    <t>Neurologie</t>
  </si>
  <si>
    <t>Orthopädische Chirurgie und Traumatologie des Bewegungsapparates</t>
  </si>
  <si>
    <t>Physikalische Medizin und Rehabilitation</t>
  </si>
  <si>
    <t>Praktische Ärztin _ Praktischer Arzt</t>
  </si>
  <si>
    <t>Psychiatrie und Psychotherapie</t>
  </si>
  <si>
    <t>Rheumatologie</t>
  </si>
  <si>
    <t>Bern</t>
  </si>
  <si>
    <t>Prävention und Gesundheitswesen</t>
  </si>
  <si>
    <t>Genf</t>
  </si>
  <si>
    <t>Chirurgie</t>
  </si>
  <si>
    <t>Endokrinologie-Diabetologie</t>
  </si>
  <si>
    <t>Kinderchirurgie</t>
  </si>
  <si>
    <t>Plastische, Rekonstruktive und Ästhetische Chirurgie</t>
  </si>
  <si>
    <t>Graubünden</t>
  </si>
  <si>
    <t>Luzern</t>
  </si>
  <si>
    <t>Kieferorthopädie</t>
  </si>
  <si>
    <t>Schaffhausen</t>
  </si>
  <si>
    <t>Schwyz</t>
  </si>
  <si>
    <t>St. Gallen</t>
  </si>
  <si>
    <t>Ophthalmologie</t>
  </si>
  <si>
    <t>Tessin</t>
  </si>
  <si>
    <t>Arbeitsmedizin</t>
  </si>
  <si>
    <t>Dermatologie und Venerologie</t>
  </si>
  <si>
    <t>Gynäkologie und Geburtshilfe</t>
  </si>
  <si>
    <t>Kinder- und Jugendmedizin</t>
  </si>
  <si>
    <t>Kinder- und Jugendpsychiatrie und -psychotherapie</t>
  </si>
  <si>
    <t>Klinische Pharmakologie und Toxikologie</t>
  </si>
  <si>
    <t>Oto-Rhino-Laryngologie</t>
  </si>
  <si>
    <t>Radiologie</t>
  </si>
  <si>
    <t>Urologie</t>
  </si>
  <si>
    <t>Waadt</t>
  </si>
  <si>
    <t>Wallis</t>
  </si>
  <si>
    <t>Zug</t>
  </si>
  <si>
    <t>Zürich</t>
  </si>
  <si>
    <t>Mund-, Kiefer- und Gesichtschirurgie</t>
  </si>
  <si>
    <t>Weiterbildungstitelart nach Kanton</t>
  </si>
  <si>
    <t/>
  </si>
  <si>
    <t>Jahr</t>
  </si>
  <si>
    <t>Total</t>
  </si>
  <si>
    <r>
      <rPr>
        <b/>
        <sz val="14"/>
        <color theme="1"/>
        <rFont val="Arial"/>
        <family val="2"/>
      </rPr>
      <t>Übersicht Nachprüfung berufliche Qualifikationen für Dienstleistungserbringende 
nach Jahr, Kanton und Weiterbildungstitelart</t>
    </r>
    <r>
      <rPr>
        <b/>
        <sz val="8"/>
        <color theme="1"/>
        <rFont val="Arial"/>
        <family val="2"/>
      </rPr>
      <t xml:space="preserve">
</t>
    </r>
    <r>
      <rPr>
        <b/>
        <sz val="14"/>
        <color theme="1"/>
        <rFont val="Arial"/>
        <family val="2"/>
      </rPr>
      <t>Aperçu présentant les vérifications des qualifications professionnelles pour les prestataires de services par année, canton et type de titre postgrade</t>
    </r>
    <r>
      <rPr>
        <b/>
        <sz val="8"/>
        <color theme="1"/>
        <rFont val="Arial"/>
        <family val="2"/>
      </rPr>
      <t xml:space="preserve">
</t>
    </r>
    <r>
      <rPr>
        <b/>
        <sz val="14"/>
        <color theme="1"/>
        <rFont val="Arial"/>
        <family val="2"/>
      </rPr>
      <t xml:space="preserve">Panoramica delle verifiche delle qualifiche professionali dei prestatori di servizi  per anno, Cantone e tipo di titolo di perfezionamento
</t>
    </r>
    <r>
      <rPr>
        <b/>
        <sz val="8"/>
        <color theme="1"/>
        <rFont val="Arial"/>
        <family val="2"/>
      </rPr>
      <t xml:space="preserve">
</t>
    </r>
    <r>
      <rPr>
        <sz val="8"/>
        <color theme="1"/>
        <rFont val="Arial"/>
        <family val="2"/>
      </rPr>
      <t>Quelle: Medizinalberufekommission/Staatssekretariat für Bildung, Forschung und Innovation
Source: Commission des professions médicales/Secrétariat d’Etat à la formation, à la recherche et à l'innovation
Fonte: Commissione delle professioni mediche/Segreteria di Stato per la formazione, la ricerca e l'innovazione</t>
    </r>
  </si>
  <si>
    <t xml:space="preserve">In dieser Statistik können auch in Drittstaaten erworbene Diplome enthalten sein. Diese Diplome wurden in einem Vertragsstaat der Schweiz anerkannt und die Schweiz hat diese Anerkennung übernommen (Anerkennung der Anerkennung).
Cette statistique peut aussi contenir des diplômes obtenus dans des Etats tiers. Ils ont été reconnus dans un Etat contractant de la Suisse, qui a repris la reconnaissance (reconnaissance de la reconnaissance).
Questa statistica può comprendere anche diplomi ottenuti in Stati terzi. Si tratta di diplomi riconosciuti da uno Stato contraente con cui la Svizzera ha concluso un accordo e ripresi come tali dalla Svizzera (riconoscimento del riconoscimento).
</t>
  </si>
  <si>
    <t>Deutschland</t>
  </si>
  <si>
    <t>Österreich</t>
  </si>
  <si>
    <t>Griechenland</t>
  </si>
  <si>
    <t>Frankreich</t>
  </si>
  <si>
    <t>Belgien</t>
  </si>
  <si>
    <t>Italien</t>
  </si>
  <si>
    <t>Tunesien</t>
  </si>
  <si>
    <t>Niederlande</t>
  </si>
  <si>
    <t>Weissrussland</t>
  </si>
  <si>
    <t>Ungarn</t>
  </si>
  <si>
    <t>Aargau</t>
  </si>
  <si>
    <t>Neurochirurgie</t>
  </si>
  <si>
    <t>Freiburg</t>
  </si>
  <si>
    <t>Polen</t>
  </si>
  <si>
    <t>Kardiologie</t>
  </si>
  <si>
    <t>Rumänien</t>
  </si>
  <si>
    <t>Hämatologie</t>
  </si>
  <si>
    <t>ehem. DDR</t>
  </si>
  <si>
    <t>Nephrologie</t>
  </si>
  <si>
    <t>Slowakei</t>
  </si>
  <si>
    <t>Demokratische Republik Kongo</t>
  </si>
  <si>
    <t>Gastroenterologie</t>
  </si>
  <si>
    <t>Grossbritannien</t>
  </si>
  <si>
    <t>Jura</t>
  </si>
  <si>
    <t>Neuenburg</t>
  </si>
  <si>
    <t>Brasilien</t>
  </si>
  <si>
    <t>Solothurn</t>
  </si>
  <si>
    <t>(Leer)</t>
  </si>
  <si>
    <t>Allergologie und klinische Immunologie</t>
  </si>
  <si>
    <t>Tropen- und Reisemedizin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</si>
</sst>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Arial"/>
      <family val="2"/>
    </font>
    <font>
      <b/>
      <sz val="14"/>
      <color theme="1"/>
      <name val="Arial"/>
      <family val="2"/>
    </font>
    <font>
      <b/>
      <sz val="8"/>
      <color theme="1"/>
      <name val="Arial"/>
      <family val="2"/>
    </font>
    <font>
      <sz val="8"/>
      <color theme="1"/>
      <name val="Arial"/>
      <family val="2"/>
    </font>
    <font>
      <sz val="10"/>
      <color theme="1"/>
      <name val="Arial"/>
      <family val="2"/>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2">
    <xf numFmtId="0" fontId="0" fillId="0" borderId="0" xfId="0"/>
    <xf numFmtId="0" fontId="0" fillId="0" borderId="2" xfId="0" applyBorder="1" applyAlignment="1">
      <alignment horizontal="left" vertical="top" wrapText="1"/>
    </xf>
    <xf numFmtId="0" fontId="0" fillId="0" borderId="0" xfId="0" applyBorder="1" applyAlignment="1">
      <alignment horizontal="left" vertical="top" wrapText="1"/>
    </xf>
    <xf numFmtId="0" fontId="4" fillId="0" borderId="2" xfId="0" applyFont="1" applyBorder="1" applyAlignment="1">
      <alignment vertical="top" wrapText="1"/>
    </xf>
    <xf numFmtId="0" fontId="4" fillId="0" borderId="0" xfId="0" applyFont="1" applyBorder="1" applyAlignment="1">
      <alignment vertical="top" wrapText="1"/>
    </xf>
    <xf numFmtId="0" fontId="0" fillId="2" borderId="1" xfId="0" applyFill="1" applyBorder="1"/>
    <xf numFmtId="0" fontId="0" fillId="0" borderId="1" xfId="0" applyBorder="1" applyAlignment="1">
      <alignment horizontal="left"/>
    </xf>
    <xf numFmtId="0" fontId="0" fillId="0" borderId="1" xfId="0" applyNumberFormat="1" applyBorder="1"/>
    <xf numFmtId="0" fontId="0" fillId="0" borderId="1" xfId="0" applyBorder="1" applyAlignment="1">
      <alignment horizontal="left" indent="1"/>
    </xf>
    <xf numFmtId="0" fontId="0" fillId="0" borderId="1" xfId="0" applyBorder="1" applyAlignment="1">
      <alignment horizontal="left" indent="2"/>
    </xf>
    <xf numFmtId="0" fontId="0" fillId="2" borderId="1" xfId="0" applyFill="1" applyBorder="1" applyAlignment="1">
      <alignment horizontal="left"/>
    </xf>
    <xf numFmtId="0" fontId="0" fillId="2" borderId="1" xfId="0" applyNumberFormat="1" applyFill="1" applyBorder="1"/>
  </cellXfs>
  <cellStyles count="1">
    <cellStyle name="Standard" xfId="0" builtinId="0"/>
  </cellStyles>
  <dxfs count="464">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Mappe1"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änel Andrea BAG" refreshedDate="43521.654133796299" createdVersion="6" refreshedVersion="6" minRefreshableVersion="3" recordCount="508">
  <cacheSource type="worksheet">
    <worksheetSource ref="A1:L509" sheet="WBT" r:id="rId2"/>
  </cacheSource>
  <cacheFields count="12">
    <cacheField name="Anrede" numFmtId="0">
      <sharedItems/>
    </cacheField>
    <cacheField name="Geburtsdatum" numFmtId="14">
      <sharedItems containsSemiMixedTypes="0" containsNonDate="0" containsDate="1" containsString="0" minDate="1941-10-07T00:00:00" maxDate="1988-08-23T00:00:00"/>
    </cacheField>
    <cacheField name="Jahrgang" numFmtId="0">
      <sharedItems containsSemiMixedTypes="0" containsString="0" containsNumber="1" containsInteger="1" minValue="1941" maxValue="1988"/>
    </cacheField>
    <cacheField name="Nationalität" numFmtId="0">
      <sharedItems/>
    </cacheField>
    <cacheField name="Anerkennungstyp" numFmtId="0">
      <sharedItems/>
    </cacheField>
    <cacheField name="Richtung" numFmtId="0">
      <sharedItems/>
    </cacheField>
    <cacheField name="Weiterbildungstitelart" numFmtId="0">
      <sharedItems count="33">
        <s v="Urologie"/>
        <s v="Tropen- und Reisemedizin"/>
        <s v="Rheumatologie"/>
        <s v="Radiologie"/>
        <s v="Psychiatrie und Psychotherapie"/>
        <s v="Prävention und Gesundheitswesen"/>
        <s v="Praktische Ärztin _ Praktischer Arzt"/>
        <s v="Plastische, Rekonstruktive und Ästhetische Chirurgie"/>
        <s v="Physikalische Medizin und Rehabilitation"/>
        <s v="Oto-Rhino-Laryngologie"/>
        <s v="Orthopädische Chirurgie und Traumatologie des Bewegungsapparates"/>
        <s v="Oralchirurgie"/>
        <s v="Ophthalmologie"/>
        <s v="Neurologie"/>
        <s v="Neurochirurgie"/>
        <s v="Nephrologie"/>
        <s v="Mund-, Kiefer- und Gesichtschirurgie"/>
        <s v="Klinische Pharmakologie und Toxikologie"/>
        <s v="Kinderchirurgie"/>
        <s v="Kinder- und Jugendpsychiatrie und -psychotherapie"/>
        <s v="Kinder- und Jugendmedizin"/>
        <s v="Kieferorthopädie"/>
        <s v="Kardiologie"/>
        <s v="Hämatologie"/>
        <s v="Gynäkologie und Geburtshilfe"/>
        <s v="Gastroenterologie"/>
        <s v="Endokrinologie-Diabetologie"/>
        <s v="Dermatologie und Venerologie"/>
        <s v="Chirurgie"/>
        <s v="Arbeitsmedizin"/>
        <s v="Anästhesiologie"/>
        <s v="Allgemeine Innere Medizin"/>
        <s v="Allergologie und klinische Immunologie"/>
      </sharedItems>
    </cacheField>
    <cacheField name="Ausstellungsland" numFmtId="0">
      <sharedItems containsBlank="1" count="18">
        <s v="Italien"/>
        <s v="Frankreich"/>
        <s v="Deutschland"/>
        <s v="Österreich"/>
        <s v="Griechenland"/>
        <s v="Polen"/>
        <m/>
        <s v="Slowakei"/>
        <s v="Grossbritannien"/>
        <s v="Belgien"/>
        <s v="Weissrussland"/>
        <s v="Ungarn"/>
        <s v="ehem. DDR"/>
        <s v="Brasilien"/>
        <s v="Rumänien"/>
        <s v="Niederlande"/>
        <s v="Tunesien"/>
        <s v="Demokratische Republik Kongo"/>
      </sharedItems>
    </cacheField>
    <cacheField name="Anerkennungsland" numFmtId="0">
      <sharedItems containsBlank="1"/>
    </cacheField>
    <cacheField name="Kanton" numFmtId="0">
      <sharedItems containsBlank="1" count="21">
        <s v="Tessin"/>
        <s v="Genf"/>
        <s v="Zürich"/>
        <s v="Wallis"/>
        <s v="Basel-Stadt"/>
        <s v="Bern"/>
        <s v="Waadt"/>
        <s v="St. Gallen"/>
        <s v="Basel-Land"/>
        <s v="Luzern"/>
        <s v="Aargau"/>
        <s v="Schwyz"/>
        <s v="Zug"/>
        <s v="Graubünden"/>
        <s v="Jura"/>
        <m/>
        <s v="Schaffhausen"/>
        <s v="Appenzell Ausserrhoden"/>
        <s v="Solothurn"/>
        <s v="Freiburg"/>
        <s v="Neuenburg"/>
      </sharedItems>
    </cacheField>
    <cacheField name="Datum Nachprüfung BGMD" numFmtId="14">
      <sharedItems containsSemiMixedTypes="0" containsNonDate="0" containsDate="1" containsString="0" minDate="2013-11-12T00:00:00" maxDate="2018-12-29T00:00:00"/>
    </cacheField>
    <cacheField name="Nachprüfungsjahr" numFmtId="0">
      <sharedItems containsSemiMixedTypes="0" containsString="0" containsNumber="1" containsInteger="1" minValue="2013" maxValue="2018" count="6">
        <n v="2018"/>
        <n v="2016"/>
        <n v="2015"/>
        <n v="2014"/>
        <n v="2017"/>
        <n v="2013"/>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08">
  <r>
    <s v="männlich"/>
    <d v="1957-04-03T00:00:00"/>
    <n v="1957"/>
    <s v="Italien"/>
    <s v="MEBEKO Nachgeprüft BGMD WBT Erneuerung"/>
    <s v="Ärztin/Arzt"/>
    <x v="0"/>
    <x v="0"/>
    <m/>
    <x v="0"/>
    <d v="2018-11-09T00:00:00"/>
    <x v="0"/>
  </r>
  <r>
    <s v="männlich"/>
    <d v="1957-04-03T00:00:00"/>
    <n v="1957"/>
    <s v="Italien"/>
    <s v="MEBEKO Nachgeprüft BGMD WBT Erneuerung"/>
    <s v="Ärztin/Arzt"/>
    <x v="0"/>
    <x v="0"/>
    <m/>
    <x v="0"/>
    <d v="2018-12-05T00:00:00"/>
    <x v="0"/>
  </r>
  <r>
    <s v="männlich"/>
    <d v="1957-04-03T00:00:00"/>
    <n v="1957"/>
    <s v="Italien"/>
    <s v="MEBEKO Nachgeprüft BGMD WBT Erneuerung"/>
    <s v="Ärztin/Arzt"/>
    <x v="0"/>
    <x v="0"/>
    <m/>
    <x v="0"/>
    <d v="2016-11-17T00:00:00"/>
    <x v="1"/>
  </r>
  <r>
    <s v="männlich"/>
    <d v="1957-04-03T00:00:00"/>
    <n v="1957"/>
    <s v="Italien"/>
    <s v="MEBEKO Nachgeprüft BGMD WBT Erneuerung"/>
    <s v="Ärztin/Arzt"/>
    <x v="0"/>
    <x v="0"/>
    <m/>
    <x v="0"/>
    <d v="2015-10-14T00:00:00"/>
    <x v="2"/>
  </r>
  <r>
    <s v="männlich"/>
    <d v="1957-04-03T00:00:00"/>
    <n v="1957"/>
    <s v="Italien"/>
    <s v="MEBEKO Nachgeprüft BGMD WBT mit Anerkennung WBT "/>
    <s v="Ärztin/Arzt"/>
    <x v="0"/>
    <x v="0"/>
    <m/>
    <x v="0"/>
    <d v="2014-02-07T00:00:00"/>
    <x v="3"/>
  </r>
  <r>
    <s v="männlich"/>
    <d v="1960-01-11T00:00:00"/>
    <n v="1960"/>
    <s v="Frankreich"/>
    <s v="MEBEKO Nachgeprüft BGMD WBT Fr. 800.--"/>
    <s v="Ärztin/Arzt"/>
    <x v="0"/>
    <x v="1"/>
    <m/>
    <x v="1"/>
    <d v="2017-09-27T00:00:00"/>
    <x v="4"/>
  </r>
  <r>
    <s v="männlich"/>
    <d v="1961-04-29T00:00:00"/>
    <n v="1961"/>
    <s v="Italien"/>
    <s v="MEBEKO Nachgeprüft BGMD WBT mit Anerkennung WBT "/>
    <s v="Ärztin/Arzt"/>
    <x v="0"/>
    <x v="0"/>
    <m/>
    <x v="0"/>
    <d v="2016-05-11T00:00:00"/>
    <x v="1"/>
  </r>
  <r>
    <s v="weiblich"/>
    <d v="1963-07-22T00:00:00"/>
    <n v="1963"/>
    <s v="Italien"/>
    <s v="MEBEKO Nachgeprüft BGMD WBT mit Anerkennung WBT "/>
    <s v="Ärztin/Arzt"/>
    <x v="0"/>
    <x v="0"/>
    <m/>
    <x v="0"/>
    <d v="2014-10-31T00:00:00"/>
    <x v="3"/>
  </r>
  <r>
    <s v="männlich"/>
    <d v="1976-03-26T00:00:00"/>
    <n v="1976"/>
    <s v="Deutschland"/>
    <s v="MEBEKO Nachgeprüft BGMD WBT Erneuerung"/>
    <s v="Ärztin/Arzt"/>
    <x v="0"/>
    <x v="2"/>
    <m/>
    <x v="2"/>
    <d v="2017-01-16T00:00:00"/>
    <x v="4"/>
  </r>
  <r>
    <s v="männlich"/>
    <d v="1976-03-26T00:00:00"/>
    <n v="1976"/>
    <s v="Deutschland"/>
    <s v="MEBEKO Nachgeprüft BGMD WBT mit Anerkennung WBT "/>
    <s v="Ärztin/Arzt"/>
    <x v="0"/>
    <x v="2"/>
    <m/>
    <x v="3"/>
    <d v="2016-09-01T00:00:00"/>
    <x v="1"/>
  </r>
  <r>
    <s v="männlich"/>
    <d v="1953-09-28T00:00:00"/>
    <n v="1953"/>
    <s v="Italien"/>
    <s v="MEBEKO Nachgeprüft BGMD WBT mit Anerkennung WBT "/>
    <s v="Ärztin/Arzt"/>
    <x v="1"/>
    <x v="0"/>
    <m/>
    <x v="0"/>
    <d v="2018-05-14T00:00:00"/>
    <x v="0"/>
  </r>
  <r>
    <s v="weiblich"/>
    <d v="1960-09-28T00:00:00"/>
    <n v="1960"/>
    <s v="Deutschland"/>
    <s v="MEBEKO Nachgeprüft BGMD WBT Erneuerung"/>
    <s v="Ärztin/Arzt"/>
    <x v="2"/>
    <x v="2"/>
    <m/>
    <x v="4"/>
    <d v="2018-12-10T00:00:00"/>
    <x v="0"/>
  </r>
  <r>
    <s v="weiblich"/>
    <d v="1960-09-28T00:00:00"/>
    <n v="1960"/>
    <s v="Deutschland"/>
    <s v="MEBEKO Nachgeprüft BGMD WBT Erneuerung"/>
    <s v="Ärztin/Arzt"/>
    <x v="2"/>
    <x v="2"/>
    <m/>
    <x v="4"/>
    <d v="2017-10-09T00:00:00"/>
    <x v="4"/>
  </r>
  <r>
    <s v="weiblich"/>
    <d v="1960-09-28T00:00:00"/>
    <n v="1960"/>
    <s v="Deutschland"/>
    <s v="MEBEKO Nachgeprüft BGMD WBT Erneuerung"/>
    <s v="Ärztin/Arzt"/>
    <x v="2"/>
    <x v="2"/>
    <m/>
    <x v="4"/>
    <d v="2016-10-05T00:00:00"/>
    <x v="1"/>
  </r>
  <r>
    <s v="weiblich"/>
    <d v="1960-09-28T00:00:00"/>
    <n v="1960"/>
    <s v="Deutschland"/>
    <s v="MEBEKO Nachgeprüft BGMD WBT Erneuerung"/>
    <s v="Ärztin/Arzt"/>
    <x v="2"/>
    <x v="2"/>
    <m/>
    <x v="4"/>
    <d v="2015-11-12T00:00:00"/>
    <x v="2"/>
  </r>
  <r>
    <s v="weiblich"/>
    <d v="1960-09-28T00:00:00"/>
    <n v="1960"/>
    <s v="Deutschland"/>
    <s v="MEBEKO Nachgeprüft BGMD WBT Erneuerung"/>
    <s v="Ärztin/Arzt"/>
    <x v="2"/>
    <x v="2"/>
    <m/>
    <x v="4"/>
    <d v="2014-12-15T00:00:00"/>
    <x v="3"/>
  </r>
  <r>
    <s v="weiblich"/>
    <d v="1960-09-28T00:00:00"/>
    <n v="1960"/>
    <s v="Deutschland"/>
    <s v="MEBEKO Nachgeprüft BGMD WBT mit Anerkennung WBT "/>
    <s v="Ärztin/Arzt"/>
    <x v="2"/>
    <x v="2"/>
    <m/>
    <x v="4"/>
    <d v="2013-12-03T00:00:00"/>
    <x v="5"/>
  </r>
  <r>
    <s v="weiblich"/>
    <d v="1971-07-18T00:00:00"/>
    <n v="1971"/>
    <s v="Deutschland"/>
    <s v="MEBEKO Nachgeprüft BGMD WBT mit Anerkennung WBT "/>
    <s v="Ärztin/Arzt"/>
    <x v="2"/>
    <x v="2"/>
    <m/>
    <x v="5"/>
    <d v="2014-04-23T00:00:00"/>
    <x v="3"/>
  </r>
  <r>
    <s v="männlich"/>
    <d v="1948-05-03T00:00:00"/>
    <n v="1948"/>
    <s v="Deutschland"/>
    <s v="MEBEKO Nachgeprüft BGMD WBT Fr. 800.--"/>
    <s v="Ärztin/Arzt"/>
    <x v="3"/>
    <x v="2"/>
    <m/>
    <x v="2"/>
    <d v="2018-11-05T00:00:00"/>
    <x v="0"/>
  </r>
  <r>
    <s v="männlich"/>
    <d v="1948-05-03T00:00:00"/>
    <n v="1948"/>
    <s v="Deutschland"/>
    <s v="MEBEKO Nachgeprüft BGMD WBT Erneuerung"/>
    <s v="Ärztin/Arzt"/>
    <x v="3"/>
    <x v="2"/>
    <m/>
    <x v="2"/>
    <d v="2018-12-28T00:00:00"/>
    <x v="0"/>
  </r>
  <r>
    <s v="männlich"/>
    <d v="1950-04-08T00:00:00"/>
    <n v="1950"/>
    <s v="Deutschland"/>
    <s v="MEBEKO Nachgeprüft BGMD WBT mit Anerkennung WBT "/>
    <s v="Ärztin/Arzt"/>
    <x v="3"/>
    <x v="2"/>
    <m/>
    <x v="5"/>
    <d v="2018-03-22T00:00:00"/>
    <x v="0"/>
  </r>
  <r>
    <s v="weiblich"/>
    <d v="1959-08-27T00:00:00"/>
    <n v="1959"/>
    <s v="Italien"/>
    <s v="MEBEKO Nachgeprüft BGMD WBT Fr. 800.--"/>
    <s v="Ärztin/Arzt"/>
    <x v="3"/>
    <x v="0"/>
    <m/>
    <x v="6"/>
    <d v="2017-12-01T00:00:00"/>
    <x v="4"/>
  </r>
  <r>
    <s v="männlich"/>
    <d v="1968-02-20T00:00:00"/>
    <n v="1968"/>
    <s v="Italien"/>
    <s v="MEBEKO Nachgeprüft BGMD WBT mit Anerkennung WBT "/>
    <s v="Ärztin/Arzt"/>
    <x v="3"/>
    <x v="0"/>
    <m/>
    <x v="0"/>
    <d v="2015-07-20T00:00:00"/>
    <x v="2"/>
  </r>
  <r>
    <s v="männlich"/>
    <d v="1974-07-03T00:00:00"/>
    <n v="1974"/>
    <s v="Italien"/>
    <s v="MEBEKO Nachgeprüft BGMD WBT mit Anerkennung WBT "/>
    <s v="Ärztin/Arzt"/>
    <x v="3"/>
    <x v="0"/>
    <m/>
    <x v="0"/>
    <d v="2014-01-15T00:00:00"/>
    <x v="3"/>
  </r>
  <r>
    <s v="männlich"/>
    <d v="1983-04-17T00:00:00"/>
    <n v="1983"/>
    <s v="Deutschland"/>
    <s v="MEBEKO Nachgeprüft BGMD WBT mit Anerkennung WBT "/>
    <s v="Ärztin/Arzt"/>
    <x v="3"/>
    <x v="2"/>
    <m/>
    <x v="2"/>
    <d v="2018-12-20T00:00:00"/>
    <x v="0"/>
  </r>
  <r>
    <s v="männlich"/>
    <d v="1983-12-15T00:00:00"/>
    <n v="1983"/>
    <s v="Deutschland"/>
    <s v="MEBEKO Nachgeprüft BGMD WBT mit Anerkennung WBT "/>
    <s v="Ärztin/Arzt"/>
    <x v="3"/>
    <x v="2"/>
    <m/>
    <x v="5"/>
    <d v="2018-06-21T00:00:00"/>
    <x v="0"/>
  </r>
  <r>
    <s v="männlich"/>
    <d v="1945-04-12T00:00:00"/>
    <n v="1945"/>
    <s v="Italien"/>
    <s v="MEBEKO Nachgeprüft BGMD WBT mit Anerkennung WBT "/>
    <s v="Ärztin/Arzt"/>
    <x v="4"/>
    <x v="0"/>
    <m/>
    <x v="0"/>
    <d v="2017-03-06T00:00:00"/>
    <x v="4"/>
  </r>
  <r>
    <s v="männlich"/>
    <d v="1947-06-15T00:00:00"/>
    <n v="1947"/>
    <s v="Deutschland"/>
    <s v="MEBEKO Nachgeprüft BGMD WBT Erneuerung"/>
    <s v="Ärztin/Arzt"/>
    <x v="4"/>
    <x v="2"/>
    <m/>
    <x v="2"/>
    <d v="2018-11-16T00:00:00"/>
    <x v="0"/>
  </r>
  <r>
    <s v="männlich"/>
    <d v="1947-06-15T00:00:00"/>
    <n v="1947"/>
    <s v="Deutschland"/>
    <s v="MEBEKO Nachgeprüft BGMD WBT Erneuerung"/>
    <s v="Ärztin/Arzt"/>
    <x v="4"/>
    <x v="2"/>
    <m/>
    <x v="2"/>
    <d v="2017-11-07T00:00:00"/>
    <x v="4"/>
  </r>
  <r>
    <s v="männlich"/>
    <d v="1947-06-15T00:00:00"/>
    <n v="1947"/>
    <s v="Deutschland"/>
    <s v="MEBEKO Nachgeprüft BGMD WBT mit Anerkennung WBT "/>
    <s v="Ärztin/Arzt"/>
    <x v="4"/>
    <x v="2"/>
    <m/>
    <x v="2"/>
    <d v="2016-01-11T00:00:00"/>
    <x v="1"/>
  </r>
  <r>
    <s v="männlich"/>
    <d v="1947-06-15T00:00:00"/>
    <n v="1947"/>
    <s v="Deutschland"/>
    <s v="MEBEKO Nachgeprüft BGMD WBT Erneuerung"/>
    <s v="Ärztin/Arzt"/>
    <x v="4"/>
    <x v="2"/>
    <m/>
    <x v="2"/>
    <d v="2016-10-07T00:00:00"/>
    <x v="1"/>
  </r>
  <r>
    <s v="männlich"/>
    <d v="1948-02-13T00:00:00"/>
    <n v="1948"/>
    <s v="Deutschland"/>
    <s v="MEBEKO Nachgeprüft BGMD WBT Fr. 800.--"/>
    <s v="Ärztin/Arzt"/>
    <x v="4"/>
    <x v="2"/>
    <m/>
    <x v="5"/>
    <d v="2018-03-08T00:00:00"/>
    <x v="0"/>
  </r>
  <r>
    <s v="weiblich"/>
    <d v="1950-05-25T00:00:00"/>
    <n v="1950"/>
    <s v="Deutschland"/>
    <s v="MEBEKO Nachgeprüft BGMD WBT Erneuerung"/>
    <s v="Ärztin/Arzt"/>
    <x v="4"/>
    <x v="2"/>
    <m/>
    <x v="4"/>
    <d v="2015-11-02T00:00:00"/>
    <x v="2"/>
  </r>
  <r>
    <s v="weiblich"/>
    <d v="1950-05-25T00:00:00"/>
    <n v="1950"/>
    <s v="Deutschland"/>
    <s v="MEBEKO Nachgeprüft BGMD WBT Erneuerung"/>
    <s v="Ärztin/Arzt"/>
    <x v="4"/>
    <x v="2"/>
    <m/>
    <x v="4"/>
    <d v="2014-12-15T00:00:00"/>
    <x v="3"/>
  </r>
  <r>
    <s v="weiblich"/>
    <d v="1950-05-25T00:00:00"/>
    <n v="1950"/>
    <s v="Deutschland"/>
    <s v="MEBEKO Nachgeprüft BGMD WBT mit Anerkennung WBT "/>
    <s v="Ärztin/Arzt"/>
    <x v="4"/>
    <x v="2"/>
    <m/>
    <x v="4"/>
    <d v="2013-12-03T00:00:00"/>
    <x v="5"/>
  </r>
  <r>
    <s v="männlich"/>
    <d v="1953-01-17T00:00:00"/>
    <n v="1953"/>
    <s v="Deutschland"/>
    <s v="MEBEKO Nachgeprüft BGMD WBT Erneuerung"/>
    <s v="Ärztin/Arzt"/>
    <x v="4"/>
    <x v="2"/>
    <m/>
    <x v="7"/>
    <d v="2017-05-01T00:00:00"/>
    <x v="4"/>
  </r>
  <r>
    <s v="männlich"/>
    <d v="1953-01-17T00:00:00"/>
    <n v="1953"/>
    <s v="Deutschland"/>
    <s v="MEBEKO Nachgeprüft BGMD WBT mit Anerkennung WBT "/>
    <s v="Ärztin/Arzt"/>
    <x v="4"/>
    <x v="2"/>
    <m/>
    <x v="7"/>
    <d v="2016-06-13T00:00:00"/>
    <x v="1"/>
  </r>
  <r>
    <s v="weiblich"/>
    <d v="1957-02-27T00:00:00"/>
    <n v="1957"/>
    <s v="Deutschland"/>
    <s v="MEBEKO Nachgeprüft BGMD WBT Erneuerung"/>
    <s v="Ärztin/Arzt"/>
    <x v="4"/>
    <x v="2"/>
    <m/>
    <x v="2"/>
    <d v="2018-01-24T00:00:00"/>
    <x v="0"/>
  </r>
  <r>
    <s v="weiblich"/>
    <d v="1957-02-27T00:00:00"/>
    <n v="1957"/>
    <s v="Deutschland"/>
    <s v="MEBEKO Nachgeprüft BGMD WBT mit Anerkennung WBT "/>
    <s v="Ärztin/Arzt"/>
    <x v="4"/>
    <x v="2"/>
    <m/>
    <x v="4"/>
    <d v="2017-09-12T00:00:00"/>
    <x v="4"/>
  </r>
  <r>
    <s v="männlich"/>
    <d v="1958-06-09T00:00:00"/>
    <n v="1958"/>
    <s v="Deutschland"/>
    <s v="MEBEKO Nachgeprüft BGMD WBT Erneuerung"/>
    <s v="Ärztin/Arzt"/>
    <x v="4"/>
    <x v="2"/>
    <m/>
    <x v="2"/>
    <d v="2018-10-12T00:00:00"/>
    <x v="0"/>
  </r>
  <r>
    <s v="männlich"/>
    <d v="1958-06-09T00:00:00"/>
    <n v="1958"/>
    <s v="Deutschland"/>
    <s v="MEBEKO Nachgeprüft BGMD WBT Erneuerung"/>
    <s v="Ärztin/Arzt"/>
    <x v="4"/>
    <x v="2"/>
    <m/>
    <x v="2"/>
    <d v="2018-11-30T00:00:00"/>
    <x v="0"/>
  </r>
  <r>
    <s v="männlich"/>
    <d v="1958-06-09T00:00:00"/>
    <n v="1958"/>
    <s v="Deutschland"/>
    <s v="MEBEKO Nachgeprüft BGMD WBT Fr. 800.--"/>
    <s v="Ärztin/Arzt"/>
    <x v="4"/>
    <x v="2"/>
    <m/>
    <x v="2"/>
    <d v="2017-06-30T00:00:00"/>
    <x v="4"/>
  </r>
  <r>
    <s v="weiblich"/>
    <d v="1958-07-29T00:00:00"/>
    <n v="1958"/>
    <s v="Deutschland"/>
    <s v="MEBEKO Nachgeprüft BGMD WBT Erneuerung"/>
    <s v="Ärztin/Arzt"/>
    <x v="4"/>
    <x v="2"/>
    <m/>
    <x v="2"/>
    <d v="2018-01-24T00:00:00"/>
    <x v="0"/>
  </r>
  <r>
    <s v="weiblich"/>
    <d v="1958-07-29T00:00:00"/>
    <n v="1958"/>
    <s v="Deutschland"/>
    <s v="MEBEKO Nachgeprüft BGMD WBT Erneuerung"/>
    <s v="Ärztin/Arzt"/>
    <x v="4"/>
    <x v="2"/>
    <m/>
    <x v="5"/>
    <d v="2016-12-15T00:00:00"/>
    <x v="1"/>
  </r>
  <r>
    <s v="weiblich"/>
    <d v="1958-07-29T00:00:00"/>
    <n v="1958"/>
    <s v="Deutschland"/>
    <s v="MEBEKO Nachgeprüft BGMD WBT Erneuerung"/>
    <s v="Ärztin/Arzt"/>
    <x v="4"/>
    <x v="2"/>
    <m/>
    <x v="5"/>
    <d v="2015-07-29T00:00:00"/>
    <x v="2"/>
  </r>
  <r>
    <s v="weiblich"/>
    <d v="1958-07-29T00:00:00"/>
    <n v="1958"/>
    <s v="Deutschland"/>
    <s v="MEBEKO Nachgeprüft BGMD WBT mit Anerkennung WBT "/>
    <s v="Ärztin/Arzt"/>
    <x v="4"/>
    <x v="2"/>
    <m/>
    <x v="5"/>
    <d v="2014-06-18T00:00:00"/>
    <x v="3"/>
  </r>
  <r>
    <s v="männlich"/>
    <d v="1959-08-15T00:00:00"/>
    <n v="1959"/>
    <s v="Deutschland"/>
    <s v="MEBEKO Nachgeprüft BGMD WBT mit Anerkennung WBT "/>
    <s v="Ärztin/Arzt"/>
    <x v="4"/>
    <x v="2"/>
    <m/>
    <x v="7"/>
    <d v="2014-10-03T00:00:00"/>
    <x v="3"/>
  </r>
  <r>
    <s v="weiblich"/>
    <d v="1960-12-18T00:00:00"/>
    <n v="1960"/>
    <s v="Deutschland"/>
    <s v="MEBEKO Nachgeprüft BGMD WBT Erneuerung"/>
    <s v="Ärztin/Arzt"/>
    <x v="4"/>
    <x v="2"/>
    <m/>
    <x v="7"/>
    <d v="2016-01-12T00:00:00"/>
    <x v="1"/>
  </r>
  <r>
    <s v="weiblich"/>
    <d v="1960-12-18T00:00:00"/>
    <n v="1960"/>
    <s v="Deutschland"/>
    <s v="MEBEKO Nachgeprüft BGMD WBT mit Anerkennung WBT "/>
    <s v="Ärztin/Arzt"/>
    <x v="4"/>
    <x v="2"/>
    <m/>
    <x v="7"/>
    <d v="2014-10-03T00:00:00"/>
    <x v="3"/>
  </r>
  <r>
    <s v="männlich"/>
    <d v="1961-11-19T00:00:00"/>
    <n v="1961"/>
    <s v="Deutschland"/>
    <s v="MEBEKO Nachgeprüft BGMD WBT mit Anerkennung WBT "/>
    <s v="Ärztin/Arzt"/>
    <x v="4"/>
    <x v="2"/>
    <m/>
    <x v="4"/>
    <d v="2015-11-26T00:00:00"/>
    <x v="2"/>
  </r>
  <r>
    <s v="männlich"/>
    <d v="1962-11-20T00:00:00"/>
    <n v="1962"/>
    <s v="Deutschland"/>
    <s v="MEBEKO Nachgeprüft BGMD WBT mit Anerkennung WBT "/>
    <s v="Ärztin/Arzt"/>
    <x v="4"/>
    <x v="2"/>
    <m/>
    <x v="2"/>
    <d v="2017-10-26T00:00:00"/>
    <x v="4"/>
  </r>
  <r>
    <s v="weiblich"/>
    <d v="1964-08-16T00:00:00"/>
    <n v="1964"/>
    <s v="Deutschland"/>
    <s v="MEBEKO Nachgeprüft BGMD WBT Erneuerung"/>
    <s v="Ärztin/Arzt"/>
    <x v="4"/>
    <x v="2"/>
    <m/>
    <x v="7"/>
    <d v="2018-01-03T00:00:00"/>
    <x v="0"/>
  </r>
  <r>
    <s v="weiblich"/>
    <d v="1964-08-16T00:00:00"/>
    <n v="1964"/>
    <s v="Deutschland"/>
    <s v="MEBEKO Nachgeprüft BGMD WBT Erneuerung"/>
    <s v="Ärztin/Arzt"/>
    <x v="4"/>
    <x v="2"/>
    <m/>
    <x v="7"/>
    <d v="2017-02-15T00:00:00"/>
    <x v="4"/>
  </r>
  <r>
    <s v="weiblich"/>
    <d v="1964-08-16T00:00:00"/>
    <n v="1964"/>
    <s v="Deutschland"/>
    <s v="MEBEKO Nachgeprüft BGMD WBT mit Anerkennung WBT "/>
    <s v="Ärztin/Arzt"/>
    <x v="4"/>
    <x v="2"/>
    <m/>
    <x v="2"/>
    <d v="2016-06-01T00:00:00"/>
    <x v="1"/>
  </r>
  <r>
    <s v="weiblich"/>
    <d v="1964-09-12T00:00:00"/>
    <n v="1964"/>
    <s v="Deutschland"/>
    <s v="MEBEKO Nachgeprüft BGMD WBT Fr. 800.--"/>
    <s v="Ärztin/Arzt"/>
    <x v="4"/>
    <x v="2"/>
    <m/>
    <x v="4"/>
    <d v="2018-07-26T00:00:00"/>
    <x v="0"/>
  </r>
  <r>
    <s v="männlich"/>
    <d v="1966-07-20T00:00:00"/>
    <n v="1966"/>
    <s v="Deutschland"/>
    <s v="MEBEKO Nachgeprüft BGMD WBT mit Anerkennung WBT "/>
    <s v="Ärztin/Arzt"/>
    <x v="4"/>
    <x v="2"/>
    <m/>
    <x v="2"/>
    <d v="2014-02-11T00:00:00"/>
    <x v="3"/>
  </r>
  <r>
    <s v="männlich"/>
    <d v="1966-07-20T00:00:00"/>
    <n v="1966"/>
    <s v="Deutschland"/>
    <s v="MEBEKO Nachgeprüft BGMD WBT Erneuerung"/>
    <s v="Ärztin/Arzt"/>
    <x v="4"/>
    <x v="2"/>
    <m/>
    <x v="2"/>
    <d v="2014-12-18T00:00:00"/>
    <x v="3"/>
  </r>
  <r>
    <s v="männlich"/>
    <d v="1966-08-31T00:00:00"/>
    <n v="1966"/>
    <s v="Deutschland"/>
    <s v="MEBEKO Nachgeprüft BGMD WBT mit Anerkennung WBT "/>
    <s v="Ärztin/Arzt"/>
    <x v="4"/>
    <x v="2"/>
    <m/>
    <x v="2"/>
    <d v="2014-01-13T00:00:00"/>
    <x v="3"/>
  </r>
  <r>
    <s v="weiblich"/>
    <d v="1967-09-25T00:00:00"/>
    <n v="1967"/>
    <s v="Italien"/>
    <s v="MEBEKO Nachgeprüft BGMD WBT mit Anerkennung WBT "/>
    <s v="Ärztin/Arzt"/>
    <x v="4"/>
    <x v="0"/>
    <m/>
    <x v="0"/>
    <d v="2014-02-07T00:00:00"/>
    <x v="3"/>
  </r>
  <r>
    <s v="weiblich"/>
    <d v="1970-01-05T00:00:00"/>
    <n v="1970"/>
    <s v="Italien"/>
    <s v="MEBEKO Nachgeprüft BGMD WBT mit Anerkennung WBT "/>
    <s v="Ärztin/Arzt"/>
    <x v="4"/>
    <x v="0"/>
    <m/>
    <x v="0"/>
    <d v="2014-01-14T00:00:00"/>
    <x v="3"/>
  </r>
  <r>
    <s v="weiblich"/>
    <d v="1972-06-28T00:00:00"/>
    <n v="1972"/>
    <s v="Deutschland"/>
    <s v="MEBEKO Nachgeprüft BGMD WBT Erneuerung"/>
    <s v="Ärztin/Arzt"/>
    <x v="4"/>
    <x v="2"/>
    <m/>
    <x v="8"/>
    <d v="2018-12-06T00:00:00"/>
    <x v="0"/>
  </r>
  <r>
    <s v="weiblich"/>
    <d v="1972-06-28T00:00:00"/>
    <n v="1972"/>
    <s v="Deutschland"/>
    <s v="MEBEKO Nachgeprüft BGMD WBT mit Anerkennung WBT "/>
    <s v="Ärztin/Arzt"/>
    <x v="4"/>
    <x v="2"/>
    <m/>
    <x v="4"/>
    <d v="2017-11-20T00:00:00"/>
    <x v="4"/>
  </r>
  <r>
    <s v="männlich"/>
    <d v="1980-10-12T00:00:00"/>
    <n v="1980"/>
    <s v="Italien"/>
    <s v="MEBEKO Nachgeprüft BGMD WBT mit Anerkennung WBT "/>
    <s v="Ärztin/Arzt"/>
    <x v="4"/>
    <x v="0"/>
    <m/>
    <x v="0"/>
    <d v="2014-05-16T00:00:00"/>
    <x v="3"/>
  </r>
  <r>
    <s v="männlich"/>
    <d v="1980-10-12T00:00:00"/>
    <n v="1980"/>
    <s v="Italien"/>
    <s v="MEBEKO Nachgeprüft BGMD WBT Erneuerung"/>
    <s v="Ärztin/Arzt"/>
    <x v="4"/>
    <x v="0"/>
    <m/>
    <x v="0"/>
    <d v="2014-12-11T00:00:00"/>
    <x v="3"/>
  </r>
  <r>
    <s v="männlich"/>
    <d v="1950-08-02T00:00:00"/>
    <n v="1950"/>
    <s v="Deutschland"/>
    <s v="MEBEKO Nachgeprüft BGMD WBT Erneuerung"/>
    <s v="Ärztin/Arzt"/>
    <x v="5"/>
    <x v="2"/>
    <m/>
    <x v="5"/>
    <d v="2017-11-29T00:00:00"/>
    <x v="4"/>
  </r>
  <r>
    <s v="männlich"/>
    <d v="1950-08-02T00:00:00"/>
    <n v="1950"/>
    <s v="Deutschland"/>
    <s v="MEBEKO Nachgeprüft BGMD WBT Erneuerung"/>
    <s v="Ärztin/Arzt"/>
    <x v="5"/>
    <x v="2"/>
    <m/>
    <x v="5"/>
    <d v="2016-02-03T00:00:00"/>
    <x v="1"/>
  </r>
  <r>
    <s v="männlich"/>
    <d v="1950-08-02T00:00:00"/>
    <n v="1950"/>
    <s v="Deutschland"/>
    <s v="MEBEKO Nachgeprüft BGMD WBT Erneuerung"/>
    <s v="Ärztin/Arzt"/>
    <x v="5"/>
    <x v="2"/>
    <m/>
    <x v="5"/>
    <d v="2016-12-08T00:00:00"/>
    <x v="1"/>
  </r>
  <r>
    <s v="männlich"/>
    <d v="1950-08-02T00:00:00"/>
    <n v="1950"/>
    <s v="Deutschland"/>
    <s v="MEBEKO Nachgeprüft BGMD WBT mit Anerkennung WBT "/>
    <s v="Ärztin/Arzt"/>
    <x v="5"/>
    <x v="2"/>
    <m/>
    <x v="2"/>
    <d v="2014-01-14T00:00:00"/>
    <x v="3"/>
  </r>
  <r>
    <s v="männlich"/>
    <d v="1950-08-02T00:00:00"/>
    <n v="1950"/>
    <s v="Deutschland"/>
    <s v="MEBEKO Nachgeprüft BGMD WBT Erneuerung"/>
    <s v="Ärztin/Arzt"/>
    <x v="5"/>
    <x v="2"/>
    <m/>
    <x v="2"/>
    <d v="2014-12-19T00:00:00"/>
    <x v="3"/>
  </r>
  <r>
    <s v="männlich"/>
    <d v="1949-03-26T00:00:00"/>
    <n v="1949"/>
    <s v="Deutschland"/>
    <s v="MEBEKO Nachgeprüft BGMD WBT Erneuerung"/>
    <s v="Ärztin/Arzt"/>
    <x v="6"/>
    <x v="2"/>
    <m/>
    <x v="9"/>
    <d v="2015-10-16T00:00:00"/>
    <x v="2"/>
  </r>
  <r>
    <s v="männlich"/>
    <d v="1950-04-16T00:00:00"/>
    <n v="1950"/>
    <s v="Deutschland"/>
    <s v="MEBEKO Nachgeprüft BGMD WBT mit Anerkennung WBT "/>
    <s v="Ärztin/Arzt"/>
    <x v="6"/>
    <x v="2"/>
    <m/>
    <x v="9"/>
    <d v="2018-01-23T00:00:00"/>
    <x v="0"/>
  </r>
  <r>
    <s v="männlich"/>
    <d v="1950-04-16T00:00:00"/>
    <n v="1950"/>
    <s v="Deutschland"/>
    <s v="MEBEKO Nachgeprüft BGMD WBT Erneuerung"/>
    <s v="Ärztin/Arzt"/>
    <x v="6"/>
    <x v="2"/>
    <m/>
    <x v="9"/>
    <d v="2018-12-03T00:00:00"/>
    <x v="0"/>
  </r>
  <r>
    <s v="männlich"/>
    <d v="1952-01-07T00:00:00"/>
    <n v="1952"/>
    <s v="Deutschland"/>
    <s v="MEBEKO Nachgeprüft BGMD WBT mit Anerkennung WBT "/>
    <s v="Ärztin/Arzt"/>
    <x v="6"/>
    <x v="2"/>
    <m/>
    <x v="2"/>
    <d v="2015-07-13T00:00:00"/>
    <x v="2"/>
  </r>
  <r>
    <s v="weiblich"/>
    <d v="1953-05-26T00:00:00"/>
    <n v="1953"/>
    <s v="Deutschland"/>
    <s v="MEBEKO Nachgeprüft BGMD WBT Fr. 680.--"/>
    <s v="Ärztin/Arzt"/>
    <x v="6"/>
    <x v="2"/>
    <m/>
    <x v="2"/>
    <d v="2014-08-29T00:00:00"/>
    <x v="3"/>
  </r>
  <r>
    <s v="weiblich"/>
    <d v="1953-12-22T00:00:00"/>
    <n v="1953"/>
    <s v="Italien"/>
    <s v="MEBEKO Nachgeprüft BGMD WBT mit Anerkennung WBT "/>
    <s v="Ärztin/Arzt"/>
    <x v="6"/>
    <x v="0"/>
    <m/>
    <x v="0"/>
    <d v="2014-05-16T00:00:00"/>
    <x v="3"/>
  </r>
  <r>
    <s v="männlich"/>
    <d v="1953-12-28T00:00:00"/>
    <n v="1953"/>
    <s v="Deutschland"/>
    <s v="MEBEKO Nachgeprüft BGMD WBT mit Anerkennung WBT "/>
    <s v="Ärztin/Arzt"/>
    <x v="6"/>
    <x v="2"/>
    <m/>
    <x v="9"/>
    <d v="2018-10-31T00:00:00"/>
    <x v="0"/>
  </r>
  <r>
    <s v="männlich"/>
    <d v="1956-02-08T00:00:00"/>
    <n v="1956"/>
    <s v="Deutschland"/>
    <s v="MEBEKO Nachgeprüft BGMD WBT Erneuerung"/>
    <s v="Ärztin/Arzt"/>
    <x v="6"/>
    <x v="2"/>
    <m/>
    <x v="10"/>
    <d v="2018-02-16T00:00:00"/>
    <x v="0"/>
  </r>
  <r>
    <s v="männlich"/>
    <d v="1956-02-08T00:00:00"/>
    <n v="1956"/>
    <s v="Deutschland"/>
    <s v="MEBEKO Nachgeprüft BGMD WBT mit Anerkennung WBT "/>
    <s v="Ärztin/Arzt"/>
    <x v="6"/>
    <x v="2"/>
    <m/>
    <x v="10"/>
    <d v="2017-11-27T00:00:00"/>
    <x v="4"/>
  </r>
  <r>
    <s v="weiblich"/>
    <d v="1956-03-19T00:00:00"/>
    <n v="1956"/>
    <s v="Österreich"/>
    <s v="MEBEKO Nachgeprüft BGMD WBT mit Anerkennung WBT "/>
    <s v="Ärztin/Arzt"/>
    <x v="6"/>
    <x v="3"/>
    <m/>
    <x v="11"/>
    <d v="2016-09-26T00:00:00"/>
    <x v="1"/>
  </r>
  <r>
    <s v="weiblich"/>
    <d v="1956-03-19T00:00:00"/>
    <n v="1956"/>
    <s v="Österreich"/>
    <s v="MEBEKO Nachgeprüft BGMD WBT Erneuerung"/>
    <s v="Ärztin/Arzt"/>
    <x v="6"/>
    <x v="3"/>
    <m/>
    <x v="11"/>
    <d v="2016-12-19T00:00:00"/>
    <x v="1"/>
  </r>
  <r>
    <s v="weiblich"/>
    <d v="1956-05-27T00:00:00"/>
    <n v="1956"/>
    <s v="Schweiz"/>
    <s v="MEBEKO Nachgeprüft BGMD WBT mit Anerkennung WBT "/>
    <s v="Ärztin/Arzt"/>
    <x v="6"/>
    <x v="2"/>
    <m/>
    <x v="8"/>
    <d v="2018-02-20T00:00:00"/>
    <x v="0"/>
  </r>
  <r>
    <s v="männlich"/>
    <d v="1956-12-14T00:00:00"/>
    <n v="1956"/>
    <s v="Deutschland"/>
    <s v="MEBEKO Nachgeprüft BGMD WBT Fr. 800.--"/>
    <s v="Ärztin/Arzt"/>
    <x v="6"/>
    <x v="2"/>
    <m/>
    <x v="2"/>
    <d v="2016-10-24T00:00:00"/>
    <x v="1"/>
  </r>
  <r>
    <s v="männlich"/>
    <d v="1956-12-27T00:00:00"/>
    <n v="1956"/>
    <s v="Deutschland"/>
    <s v="MEBEKO Nachgeprüft BGMD WBT Erneuerung"/>
    <s v="Ärztin/Arzt"/>
    <x v="6"/>
    <x v="2"/>
    <m/>
    <x v="9"/>
    <d v="2018-02-16T00:00:00"/>
    <x v="0"/>
  </r>
  <r>
    <s v="männlich"/>
    <d v="1956-12-27T00:00:00"/>
    <n v="1956"/>
    <s v="Deutschland"/>
    <s v="MEBEKO Nachgeprüft BGMD WBT mit Anerkennung WBT "/>
    <s v="Ärztin/Arzt"/>
    <x v="6"/>
    <x v="2"/>
    <m/>
    <x v="9"/>
    <d v="2017-07-21T00:00:00"/>
    <x v="4"/>
  </r>
  <r>
    <s v="männlich"/>
    <d v="1957-05-19T00:00:00"/>
    <n v="1957"/>
    <s v="Frankreich"/>
    <s v="MEBEKO Nachgeprüft BGMD WBT mit Anerkennung WBT "/>
    <s v="Ärztin/Arzt"/>
    <x v="6"/>
    <x v="1"/>
    <m/>
    <x v="6"/>
    <d v="2017-12-19T00:00:00"/>
    <x v="4"/>
  </r>
  <r>
    <s v="männlich"/>
    <d v="1957-08-26T00:00:00"/>
    <n v="1957"/>
    <s v="Deutschland"/>
    <s v="MEBEKO Nachgeprüft BGMD WBT Erneuerung"/>
    <s v="Ärztin/Arzt"/>
    <x v="6"/>
    <x v="2"/>
    <m/>
    <x v="2"/>
    <d v="2018-01-09T00:00:00"/>
    <x v="0"/>
  </r>
  <r>
    <s v="männlich"/>
    <d v="1957-08-26T00:00:00"/>
    <n v="1957"/>
    <s v="Deutschland"/>
    <s v="MEBEKO Nachgeprüft BGMD WBT mit Anerkennung WBT "/>
    <s v="Ärztin/Arzt"/>
    <x v="6"/>
    <x v="2"/>
    <m/>
    <x v="2"/>
    <d v="2017-09-18T00:00:00"/>
    <x v="4"/>
  </r>
  <r>
    <s v="weiblich"/>
    <d v="1957-11-08T00:00:00"/>
    <n v="1957"/>
    <s v="Deutschland"/>
    <s v="MEBEKO Nachgeprüft BGMD WBT mit Anerkennung WBT "/>
    <s v="Ärztin/Arzt"/>
    <x v="6"/>
    <x v="2"/>
    <m/>
    <x v="5"/>
    <d v="2018-03-02T00:00:00"/>
    <x v="0"/>
  </r>
  <r>
    <s v="männlich"/>
    <d v="1958-05-02T00:00:00"/>
    <n v="1958"/>
    <s v="Österreich"/>
    <s v="MEBEKO Nachgeprüft BGMD WBT Erneuerung"/>
    <s v="Ärztin/Arzt"/>
    <x v="6"/>
    <x v="3"/>
    <m/>
    <x v="9"/>
    <d v="2015-02-09T00:00:00"/>
    <x v="2"/>
  </r>
  <r>
    <s v="männlich"/>
    <d v="1958-05-02T00:00:00"/>
    <n v="1958"/>
    <s v="Österreich"/>
    <s v="MEBEKO Nachgeprüft BGMD WBT mit Anerkennung WBT "/>
    <s v="Ärztin/Arzt"/>
    <x v="6"/>
    <x v="3"/>
    <m/>
    <x v="12"/>
    <d v="2014-02-11T00:00:00"/>
    <x v="3"/>
  </r>
  <r>
    <s v="männlich"/>
    <d v="1958-11-07T00:00:00"/>
    <n v="1958"/>
    <s v="Deutschland"/>
    <s v="MEBEKO Nachgeprüft BGMD WBT Erneuerung"/>
    <s v="Ärztin/Arzt"/>
    <x v="6"/>
    <x v="2"/>
    <m/>
    <x v="9"/>
    <d v="2018-03-26T00:00:00"/>
    <x v="0"/>
  </r>
  <r>
    <s v="männlich"/>
    <d v="1958-11-07T00:00:00"/>
    <n v="1958"/>
    <s v="Deutschland"/>
    <s v="MEBEKO Nachgeprüft BGMD WBT Fr. 800.--"/>
    <s v="Ärztin/Arzt"/>
    <x v="6"/>
    <x v="2"/>
    <m/>
    <x v="13"/>
    <d v="2016-12-05T00:00:00"/>
    <x v="1"/>
  </r>
  <r>
    <s v="weiblich"/>
    <d v="1959-05-19T00:00:00"/>
    <n v="1959"/>
    <s v="Deutschland"/>
    <s v="MEBEKO Nachgeprüft BGMD WBT mit Anerkennung WBT "/>
    <s v="Ärztin/Arzt"/>
    <x v="6"/>
    <x v="2"/>
    <m/>
    <x v="8"/>
    <d v="2018-01-25T00:00:00"/>
    <x v="0"/>
  </r>
  <r>
    <s v="weiblich"/>
    <d v="1959-11-11T00:00:00"/>
    <n v="1959"/>
    <s v="Deutschland"/>
    <s v="MEBEKO Nachgeprüft BGMD WBT mit Anerkennung WBT "/>
    <s v="Ärztin/Arzt"/>
    <x v="6"/>
    <x v="2"/>
    <m/>
    <x v="10"/>
    <d v="2018-08-06T00:00:00"/>
    <x v="0"/>
  </r>
  <r>
    <s v="weiblich"/>
    <d v="1959-11-11T00:00:00"/>
    <n v="1959"/>
    <s v="Deutschland"/>
    <s v="MEBEKO Nachgeprüft BGMD WBT Erneuerung"/>
    <s v="Ärztin/Arzt"/>
    <x v="6"/>
    <x v="2"/>
    <m/>
    <x v="4"/>
    <d v="2016-12-08T00:00:00"/>
    <x v="1"/>
  </r>
  <r>
    <s v="weiblich"/>
    <d v="1959-11-11T00:00:00"/>
    <n v="1959"/>
    <s v="Deutschland"/>
    <s v="MEBEKO Nachgeprüft BGMD WBT Erneuerung"/>
    <s v="Ärztin/Arzt"/>
    <x v="6"/>
    <x v="2"/>
    <m/>
    <x v="4"/>
    <d v="2015-10-08T00:00:00"/>
    <x v="2"/>
  </r>
  <r>
    <s v="weiblich"/>
    <d v="1959-11-11T00:00:00"/>
    <n v="1959"/>
    <s v="Deutschland"/>
    <s v="MEBEKO Nachgeprüft BGMD WBT Erneuerung"/>
    <s v="Ärztin/Arzt"/>
    <x v="6"/>
    <x v="2"/>
    <m/>
    <x v="4"/>
    <d v="2014-12-15T00:00:00"/>
    <x v="3"/>
  </r>
  <r>
    <s v="weiblich"/>
    <d v="1959-11-11T00:00:00"/>
    <n v="1959"/>
    <s v="Deutschland"/>
    <s v="MEBEKO Nachgeprüft BGMD WBT mit Anerkennung WBT "/>
    <s v="Ärztin/Arzt"/>
    <x v="6"/>
    <x v="2"/>
    <m/>
    <x v="4"/>
    <d v="2013-12-03T00:00:00"/>
    <x v="5"/>
  </r>
  <r>
    <s v="männlich"/>
    <d v="1960-03-03T00:00:00"/>
    <n v="1960"/>
    <s v="Italien"/>
    <s v="MEBEKO Nachgeprüft BGMD WBT mit Anerkennung WBT "/>
    <s v="Ärztin/Arzt"/>
    <x v="6"/>
    <x v="0"/>
    <m/>
    <x v="0"/>
    <d v="2014-06-18T00:00:00"/>
    <x v="3"/>
  </r>
  <r>
    <s v="weiblich"/>
    <d v="1960-03-25T00:00:00"/>
    <n v="1960"/>
    <s v="Deutschland"/>
    <s v="MEBEKO Nachgeprüft BGMD WBT mit Anerkennung WBT "/>
    <s v="Ärztin/Arzt"/>
    <x v="6"/>
    <x v="2"/>
    <m/>
    <x v="10"/>
    <d v="2017-07-04T00:00:00"/>
    <x v="4"/>
  </r>
  <r>
    <s v="weiblich"/>
    <d v="1960-03-25T00:00:00"/>
    <n v="1960"/>
    <s v="Deutschland"/>
    <s v="MEBEKO Nachgeprüft BGMD WBT Erneuerung"/>
    <s v="Ärztin/Arzt"/>
    <x v="6"/>
    <x v="2"/>
    <m/>
    <x v="10"/>
    <d v="2017-12-06T00:00:00"/>
    <x v="4"/>
  </r>
  <r>
    <s v="männlich"/>
    <d v="1960-05-19T00:00:00"/>
    <n v="1960"/>
    <s v="Deutschland"/>
    <s v="MEBEKO Nachgeprüft BGMD WBT mit Anerkennung WBT "/>
    <s v="Ärztin/Arzt"/>
    <x v="6"/>
    <x v="2"/>
    <m/>
    <x v="9"/>
    <d v="2017-02-28T00:00:00"/>
    <x v="4"/>
  </r>
  <r>
    <s v="männlich"/>
    <d v="1960-09-06T00:00:00"/>
    <n v="1960"/>
    <s v="Frankreich"/>
    <s v="MEBEKO Nachgeprüft BGMD WBT Fr. 800.--"/>
    <s v="Ärztin/Arzt"/>
    <x v="6"/>
    <x v="1"/>
    <m/>
    <x v="14"/>
    <d v="2018-07-12T00:00:00"/>
    <x v="0"/>
  </r>
  <r>
    <s v="weiblich"/>
    <d v="1961-11-03T00:00:00"/>
    <n v="1961"/>
    <s v="Deutschland"/>
    <s v="MEBEKO Nachgeprüft BGMD WBT Fr. 800.--"/>
    <s v="Ärztin/Arzt"/>
    <x v="6"/>
    <x v="2"/>
    <m/>
    <x v="1"/>
    <d v="2017-03-30T00:00:00"/>
    <x v="4"/>
  </r>
  <r>
    <s v="männlich"/>
    <d v="1962-03-08T00:00:00"/>
    <n v="1962"/>
    <s v="Deutschland"/>
    <s v="MEBEKO Nachgeprüft BGMD WBT mit Anerkennung WBT "/>
    <s v="Ärztin/Arzt"/>
    <x v="6"/>
    <x v="2"/>
    <m/>
    <x v="8"/>
    <d v="2018-04-25T00:00:00"/>
    <x v="0"/>
  </r>
  <r>
    <s v="männlich"/>
    <d v="1962-03-22T00:00:00"/>
    <n v="1962"/>
    <s v="Frankreich"/>
    <s v="MEBEKO Nachgeprüft BGMD WBT mit Anerkennung WBT "/>
    <s v="Ärztin/Arzt"/>
    <x v="6"/>
    <x v="1"/>
    <m/>
    <x v="1"/>
    <d v="2018-09-13T00:00:00"/>
    <x v="0"/>
  </r>
  <r>
    <s v="männlich"/>
    <d v="1962-03-22T00:00:00"/>
    <n v="1962"/>
    <s v="Frankreich"/>
    <s v="MEBEKO Nachgeprüft BGMD WBT Erneuerung"/>
    <s v="Ärztin/Arzt"/>
    <x v="6"/>
    <x v="1"/>
    <m/>
    <x v="1"/>
    <d v="2018-12-17T00:00:00"/>
    <x v="0"/>
  </r>
  <r>
    <s v="männlich"/>
    <d v="1963-06-25T00:00:00"/>
    <n v="1963"/>
    <s v="Frankreich"/>
    <s v="MEBEKO Nachgeprüft BGMD WBT mit Anerkennung WBT "/>
    <s v="Ärztin/Arzt"/>
    <x v="6"/>
    <x v="1"/>
    <m/>
    <x v="6"/>
    <d v="2018-01-08T00:00:00"/>
    <x v="0"/>
  </r>
  <r>
    <s v="männlich"/>
    <d v="1963-07-16T00:00:00"/>
    <n v="1963"/>
    <s v="Deutschland"/>
    <s v="MEBEKO Nachgeprüft BGMD WBT mit Anerkennung WBT "/>
    <s v="Ärztin/Arzt"/>
    <x v="6"/>
    <x v="2"/>
    <m/>
    <x v="5"/>
    <d v="2018-02-15T00:00:00"/>
    <x v="0"/>
  </r>
  <r>
    <s v="männlich"/>
    <d v="1963-08-14T00:00:00"/>
    <n v="1963"/>
    <s v="Österreich"/>
    <s v="MEBEKO Nachgeprüft BGMD WBT mit Anerkennung WBT "/>
    <s v="Ärztin/Arzt"/>
    <x v="6"/>
    <x v="3"/>
    <m/>
    <x v="2"/>
    <d v="2016-07-11T00:00:00"/>
    <x v="1"/>
  </r>
  <r>
    <s v="männlich"/>
    <d v="1963-08-14T00:00:00"/>
    <n v="1963"/>
    <s v="Österreich"/>
    <s v="MEBEKO Nachgeprüft BGMD WBT mit Anerkennung WBT "/>
    <s v="Ärztin/Arzt"/>
    <x v="6"/>
    <x v="3"/>
    <m/>
    <x v="2"/>
    <d v="2015-03-05T00:00:00"/>
    <x v="2"/>
  </r>
  <r>
    <s v="männlich"/>
    <d v="1963-09-03T00:00:00"/>
    <n v="1963"/>
    <s v="Frankreich"/>
    <s v="MEBEKO Nachgeprüft BGMD WBT mit Anerkennung WBT "/>
    <s v="Ärztin/Arzt"/>
    <x v="6"/>
    <x v="1"/>
    <m/>
    <x v="6"/>
    <d v="2018-06-06T00:00:00"/>
    <x v="0"/>
  </r>
  <r>
    <s v="weiblich"/>
    <d v="1963-09-14T00:00:00"/>
    <n v="1963"/>
    <s v="Deutschland"/>
    <s v="MEBEKO Nachgeprüft BGMD WBT mit Anerkennung WBT "/>
    <s v="Ärztin/Arzt"/>
    <x v="6"/>
    <x v="2"/>
    <m/>
    <x v="8"/>
    <d v="2018-12-19T00:00:00"/>
    <x v="0"/>
  </r>
  <r>
    <s v="männlich"/>
    <d v="1963-10-10T00:00:00"/>
    <n v="1963"/>
    <s v="Deutschland"/>
    <s v="MEBEKO Nachgeprüft BGMD WBT mit Anerkennung WBT "/>
    <s v="Ärztin/Arzt"/>
    <x v="6"/>
    <x v="2"/>
    <m/>
    <x v="5"/>
    <d v="2018-04-13T00:00:00"/>
    <x v="0"/>
  </r>
  <r>
    <s v="männlich"/>
    <d v="1964-10-19T00:00:00"/>
    <n v="1964"/>
    <s v="Frankreich"/>
    <s v="MEBEKO Nachgeprüft BGMD WBT mit Anerkennung WBT "/>
    <s v="Ärztin/Arzt"/>
    <x v="6"/>
    <x v="1"/>
    <m/>
    <x v="6"/>
    <d v="2017-12-29T00:00:00"/>
    <x v="4"/>
  </r>
  <r>
    <s v="weiblich"/>
    <d v="1964-12-28T00:00:00"/>
    <n v="1964"/>
    <s v="Deutschland"/>
    <s v="MEBEKO Nachgeprüft BGMD WBT Erneuerung"/>
    <s v="Ärztin/Arzt"/>
    <x v="6"/>
    <x v="2"/>
    <m/>
    <x v="10"/>
    <d v="2018-02-20T00:00:00"/>
    <x v="0"/>
  </r>
  <r>
    <s v="weiblich"/>
    <d v="1964-12-28T00:00:00"/>
    <n v="1964"/>
    <s v="Deutschland"/>
    <s v="MEBEKO Nachgeprüft BGMD WBT Erneuerung"/>
    <s v="Ärztin/Arzt"/>
    <x v="6"/>
    <x v="2"/>
    <m/>
    <x v="10"/>
    <d v="2018-12-20T00:00:00"/>
    <x v="0"/>
  </r>
  <r>
    <s v="weiblich"/>
    <d v="1964-12-28T00:00:00"/>
    <n v="1964"/>
    <s v="Deutschland"/>
    <s v="MEBEKO Nachgeprüft BGMD WBT mit Anerkennung WBT "/>
    <s v="Ärztin/Arzt"/>
    <x v="6"/>
    <x v="2"/>
    <m/>
    <x v="10"/>
    <d v="2017-11-27T00:00:00"/>
    <x v="4"/>
  </r>
  <r>
    <s v="männlich"/>
    <d v="1965-01-10T00:00:00"/>
    <n v="1965"/>
    <s v="Deutschland"/>
    <s v="MEBEKO Nachgeprüft BGMD WBT mit Anerkennung WBT "/>
    <s v="Ärztin/Arzt"/>
    <x v="6"/>
    <x v="2"/>
    <m/>
    <x v="8"/>
    <d v="2018-12-28T00:00:00"/>
    <x v="0"/>
  </r>
  <r>
    <s v="männlich"/>
    <d v="1965-04-21T00:00:00"/>
    <n v="1965"/>
    <s v="Italien"/>
    <s v="MEBEKO Nachgeprüft BGMD WBT mit Anerkennung WBT "/>
    <s v="Ärztin/Arzt"/>
    <x v="6"/>
    <x v="1"/>
    <m/>
    <x v="3"/>
    <d v="2017-12-27T00:00:00"/>
    <x v="4"/>
  </r>
  <r>
    <s v="weiblich"/>
    <d v="1965-09-02T00:00:00"/>
    <n v="1965"/>
    <s v="Deutschland"/>
    <s v="MEBEKO Nachgeprüft BGMD WBT Erneuerung"/>
    <s v="Ärztin/Arzt"/>
    <x v="6"/>
    <x v="2"/>
    <m/>
    <x v="9"/>
    <d v="2018-01-29T00:00:00"/>
    <x v="0"/>
  </r>
  <r>
    <s v="weiblich"/>
    <d v="1965-09-02T00:00:00"/>
    <n v="1965"/>
    <s v="Deutschland"/>
    <s v="MEBEKO Nachgeprüft BGMD WBT mit Anerkennung WBT "/>
    <s v="Ärztin/Arzt"/>
    <x v="6"/>
    <x v="2"/>
    <m/>
    <x v="9"/>
    <d v="2015-03-22T00:00:00"/>
    <x v="2"/>
  </r>
  <r>
    <s v="männlich"/>
    <d v="1965-09-16T00:00:00"/>
    <n v="1965"/>
    <s v="Deutschland"/>
    <s v="MEBEKO Nachgeprüft BGMD WBT mit Anerkennung WBT "/>
    <s v="Ärztin/Arzt"/>
    <x v="6"/>
    <x v="2"/>
    <m/>
    <x v="2"/>
    <d v="2017-02-03T00:00:00"/>
    <x v="4"/>
  </r>
  <r>
    <s v="männlich"/>
    <d v="1965-09-16T00:00:00"/>
    <n v="1965"/>
    <s v="Deutschland"/>
    <s v="MEBEKO Nachgeprüft BGMD WBT Erneuerung"/>
    <s v="Ärztin/Arzt"/>
    <x v="6"/>
    <x v="2"/>
    <m/>
    <x v="2"/>
    <d v="2017-12-20T00:00:00"/>
    <x v="4"/>
  </r>
  <r>
    <s v="männlich"/>
    <d v="1965-09-27T00:00:00"/>
    <n v="1965"/>
    <s v="Deutschland"/>
    <s v="MEBEKO Nachgeprüft BGMD WBT mit Anerkennung WBT "/>
    <s v="Ärztin/Arzt"/>
    <x v="6"/>
    <x v="2"/>
    <m/>
    <x v="5"/>
    <d v="2018-01-11T00:00:00"/>
    <x v="0"/>
  </r>
  <r>
    <s v="männlich"/>
    <d v="1965-11-03T00:00:00"/>
    <n v="1965"/>
    <s v="Griechenland"/>
    <s v="MEBEKO Nachgeprüft BGMD WBT Erneuerung"/>
    <s v="Ärztin/Arzt"/>
    <x v="6"/>
    <x v="4"/>
    <m/>
    <x v="2"/>
    <d v="2017-01-03T00:00:00"/>
    <x v="4"/>
  </r>
  <r>
    <s v="männlich"/>
    <d v="1965-11-03T00:00:00"/>
    <n v="1965"/>
    <s v="Griechenland"/>
    <s v="MEBEKO Nachgeprüft BGMD WBT Erneuerung"/>
    <s v="Ärztin/Arzt"/>
    <x v="6"/>
    <x v="4"/>
    <m/>
    <x v="2"/>
    <d v="2017-11-08T00:00:00"/>
    <x v="4"/>
  </r>
  <r>
    <s v="männlich"/>
    <d v="1965-11-03T00:00:00"/>
    <n v="1965"/>
    <s v="Griechenland"/>
    <s v="MEBEKO Nachgeprüft BGMD WBT Fr. 680.--"/>
    <s v="Ärztin/Arzt"/>
    <x v="6"/>
    <x v="4"/>
    <m/>
    <x v="2"/>
    <d v="2015-06-03T00:00:00"/>
    <x v="2"/>
  </r>
  <r>
    <s v="männlich"/>
    <d v="1966-10-11T00:00:00"/>
    <n v="1966"/>
    <s v="Polen"/>
    <s v="MEBEKO Nachgeprüft BGMD WBT mit Anerkennung WBT "/>
    <s v="Ärztin/Arzt"/>
    <x v="6"/>
    <x v="5"/>
    <m/>
    <x v="9"/>
    <d v="2017-10-11T00:00:00"/>
    <x v="4"/>
  </r>
  <r>
    <s v="weiblich"/>
    <d v="1966-12-22T00:00:00"/>
    <n v="1966"/>
    <s v="Frankreich"/>
    <s v="MEBEKO Nachgeprüft BGMD WBT Erneuerung"/>
    <s v="Ärztin/Arzt"/>
    <x v="6"/>
    <x v="1"/>
    <m/>
    <x v="1"/>
    <d v="2018-09-03T00:00:00"/>
    <x v="0"/>
  </r>
  <r>
    <s v="weiblich"/>
    <d v="1966-12-22T00:00:00"/>
    <n v="1966"/>
    <s v="Frankreich"/>
    <s v="MEBEKO Nachgeprüft BGMD WBT Fr. 800.--"/>
    <s v="Ärztin/Arzt"/>
    <x v="6"/>
    <x v="1"/>
    <m/>
    <x v="1"/>
    <d v="2017-06-12T00:00:00"/>
    <x v="4"/>
  </r>
  <r>
    <s v="weiblich"/>
    <d v="1967-02-25T00:00:00"/>
    <n v="1967"/>
    <s v="Deutschland"/>
    <s v="MEBEKO Nachgeprüft BGMD WBT mit Anerkennung WBT "/>
    <s v="Ärztin/Arzt"/>
    <x v="6"/>
    <x v="2"/>
    <m/>
    <x v="8"/>
    <d v="2018-02-16T00:00:00"/>
    <x v="0"/>
  </r>
  <r>
    <s v="männlich"/>
    <d v="1967-05-22T00:00:00"/>
    <n v="1967"/>
    <s v="Frankreich"/>
    <s v="MEBEKO Nachgeprüft BGMD WBT mit Anerkennung WBT "/>
    <s v="Ärztin/Arzt"/>
    <x v="6"/>
    <x v="1"/>
    <m/>
    <x v="3"/>
    <d v="2017-01-10T00:00:00"/>
    <x v="4"/>
  </r>
  <r>
    <s v="männlich"/>
    <d v="1967-06-27T00:00:00"/>
    <n v="1967"/>
    <s v="Deutschland"/>
    <s v="MEBEKO Nachgeprüft BGMD WBT mit Anerkennung WBT "/>
    <s v="Ärztin/Arzt"/>
    <x v="6"/>
    <x v="2"/>
    <m/>
    <x v="8"/>
    <d v="2018-02-26T00:00:00"/>
    <x v="0"/>
  </r>
  <r>
    <s v="männlich"/>
    <d v="1967-09-20T00:00:00"/>
    <n v="1967"/>
    <s v="Frankreich"/>
    <s v="MEBEKO Nachgeprüft BGMD WBT mit Anerkennung WBT "/>
    <s v="Ärztin/Arzt"/>
    <x v="6"/>
    <x v="1"/>
    <m/>
    <x v="15"/>
    <d v="2018-06-18T00:00:00"/>
    <x v="0"/>
  </r>
  <r>
    <s v="männlich"/>
    <d v="1968-06-24T00:00:00"/>
    <n v="1968"/>
    <s v="Deutschland"/>
    <s v="MEBEKO Nachgeprüft BGMD WBT mit Anerkennung WBT "/>
    <s v="Ärztin/Arzt"/>
    <x v="6"/>
    <x v="2"/>
    <m/>
    <x v="9"/>
    <d v="2017-02-28T00:00:00"/>
    <x v="4"/>
  </r>
  <r>
    <s v="männlich"/>
    <d v="1968-09-26T00:00:00"/>
    <n v="1968"/>
    <s v="Deutschland"/>
    <s v="MEBEKO Nachgeprüft BGMD WBT mit Anerkennung WBT "/>
    <s v="Ärztin/Arzt"/>
    <x v="6"/>
    <x v="2"/>
    <m/>
    <x v="2"/>
    <d v="2017-12-12T00:00:00"/>
    <x v="4"/>
  </r>
  <r>
    <s v="weiblich"/>
    <d v="1968-12-11T00:00:00"/>
    <n v="1968"/>
    <s v="Deutschland"/>
    <s v="MEBEKO Nachgeprüft BGMD WBT Fr. 800.--"/>
    <s v="Ärztin/Arzt"/>
    <x v="6"/>
    <x v="2"/>
    <m/>
    <x v="7"/>
    <d v="2018-01-22T00:00:00"/>
    <x v="0"/>
  </r>
  <r>
    <s v="weiblich"/>
    <d v="1969-08-10T00:00:00"/>
    <n v="1969"/>
    <s v="Österreich"/>
    <s v="MEBEKO Nachgeprüft BGMD WBT mit Anerkennung WBT "/>
    <s v="Ärztin/Arzt"/>
    <x v="6"/>
    <x v="3"/>
    <m/>
    <x v="2"/>
    <d v="2016-07-11T00:00:00"/>
    <x v="1"/>
  </r>
  <r>
    <s v="weiblich"/>
    <d v="1969-08-10T00:00:00"/>
    <n v="1969"/>
    <s v="Österreich"/>
    <s v="MEBEKO Nachgeprüft BGMD WBT mit Anerkennung WBT "/>
    <s v="Ärztin/Arzt"/>
    <x v="6"/>
    <x v="3"/>
    <m/>
    <x v="2"/>
    <d v="2015-03-05T00:00:00"/>
    <x v="2"/>
  </r>
  <r>
    <s v="weiblich"/>
    <d v="1970-04-19T00:00:00"/>
    <n v="1970"/>
    <s v="Deutschland"/>
    <s v="MEBEKO Nachgeprüft BGMD WBT Erneuerung"/>
    <s v="Ärztin/Arzt"/>
    <x v="6"/>
    <x v="2"/>
    <m/>
    <x v="2"/>
    <d v="2018-01-15T00:00:00"/>
    <x v="0"/>
  </r>
  <r>
    <s v="weiblich"/>
    <d v="1970-04-19T00:00:00"/>
    <n v="1970"/>
    <s v="Deutschland"/>
    <s v="MEBEKO Nachgeprüft BGMD WBT mit Anerkennung WBT "/>
    <s v="Ärztin/Arzt"/>
    <x v="6"/>
    <x v="2"/>
    <m/>
    <x v="9"/>
    <d v="2017-02-03T00:00:00"/>
    <x v="4"/>
  </r>
  <r>
    <s v="weiblich"/>
    <d v="1970-05-09T00:00:00"/>
    <n v="1970"/>
    <s v="Deutschland"/>
    <s v="MEBEKO Nachgeprüft BGMD WBT Erneuerung"/>
    <s v="Ärztin/Arzt"/>
    <x v="6"/>
    <x v="2"/>
    <m/>
    <x v="10"/>
    <d v="2018-01-24T00:00:00"/>
    <x v="0"/>
  </r>
  <r>
    <s v="weiblich"/>
    <d v="1970-05-09T00:00:00"/>
    <n v="1970"/>
    <s v="Deutschland"/>
    <s v="MEBEKO Nachgeprüft BGMD WBT mit Anerkennung WBT "/>
    <s v="Ärztin/Arzt"/>
    <x v="6"/>
    <x v="2"/>
    <m/>
    <x v="9"/>
    <d v="2017-04-04T00:00:00"/>
    <x v="4"/>
  </r>
  <r>
    <s v="weiblich"/>
    <d v="1970-07-23T00:00:00"/>
    <n v="1970"/>
    <s v="Deutschland"/>
    <s v="MEBEKO Nachgeprüft BGMD WBT mit Anerkennung WBT "/>
    <s v="Ärztin/Arzt"/>
    <x v="6"/>
    <x v="2"/>
    <m/>
    <x v="9"/>
    <d v="2017-03-23T00:00:00"/>
    <x v="4"/>
  </r>
  <r>
    <s v="weiblich"/>
    <d v="1971-03-09T00:00:00"/>
    <n v="1971"/>
    <s v="Deutschland"/>
    <s v="MEBEKO Nachgeprüft BGMD WBT mit Anerkennung WBT "/>
    <s v="Ärztin/Arzt"/>
    <x v="6"/>
    <x v="2"/>
    <m/>
    <x v="8"/>
    <d v="2018-01-16T00:00:00"/>
    <x v="0"/>
  </r>
  <r>
    <s v="männlich"/>
    <d v="1971-03-23T00:00:00"/>
    <n v="1971"/>
    <s v="Deutschland"/>
    <s v="MEBEKO Nachgeprüft BGMD WBT Fr. 800.--"/>
    <s v="Ärztin/Arzt"/>
    <x v="6"/>
    <x v="2"/>
    <m/>
    <x v="7"/>
    <d v="2018-07-26T00:00:00"/>
    <x v="0"/>
  </r>
  <r>
    <s v="männlich"/>
    <d v="1971-03-23T00:00:00"/>
    <n v="1971"/>
    <s v="Deutschland"/>
    <s v="MEBEKO Nachgeprüft BGMD WBT Erneuerung"/>
    <s v="Ärztin/Arzt"/>
    <x v="6"/>
    <x v="6"/>
    <m/>
    <x v="7"/>
    <d v="2018-12-18T00:00:00"/>
    <x v="0"/>
  </r>
  <r>
    <s v="männlich"/>
    <d v="1971-05-20T00:00:00"/>
    <n v="1971"/>
    <s v="Frankreich"/>
    <s v="MEBEKO Nachgeprüft BGMD WBT mit Anerkennung WBT "/>
    <s v="Ärztin/Arzt"/>
    <x v="6"/>
    <x v="1"/>
    <m/>
    <x v="6"/>
    <d v="2017-12-21T00:00:00"/>
    <x v="4"/>
  </r>
  <r>
    <s v="weiblich"/>
    <d v="1972-04-14T00:00:00"/>
    <n v="1972"/>
    <s v="Deutschland"/>
    <s v="MEBEKO Nachgeprüft BGMD WBT mit Anerkennung WBT "/>
    <s v="Ärztin/Arzt"/>
    <x v="6"/>
    <x v="2"/>
    <m/>
    <x v="5"/>
    <d v="2017-12-20T00:00:00"/>
    <x v="4"/>
  </r>
  <r>
    <s v="weiblich"/>
    <d v="1972-06-15T00:00:00"/>
    <n v="1972"/>
    <s v="Slowakei"/>
    <s v="MEBEKO Nachgeprüft BGMD WBT mit Anerkennung WBT "/>
    <s v="Ärztin/Arzt"/>
    <x v="6"/>
    <x v="7"/>
    <m/>
    <x v="8"/>
    <d v="2018-04-16T00:00:00"/>
    <x v="0"/>
  </r>
  <r>
    <s v="männlich"/>
    <d v="1973-01-27T00:00:00"/>
    <n v="1973"/>
    <s v="Österreich"/>
    <s v="MEBEKO Nachgeprüft BGMD WBT Erneuerung"/>
    <s v="Ärztin/Arzt"/>
    <x v="6"/>
    <x v="3"/>
    <m/>
    <x v="8"/>
    <d v="2018-04-30T00:00:00"/>
    <x v="0"/>
  </r>
  <r>
    <s v="männlich"/>
    <d v="1973-01-27T00:00:00"/>
    <n v="1973"/>
    <s v="Österreich"/>
    <s v="MEBEKO Nachgeprüft BGMD WBT Fr. 800.--"/>
    <s v="Ärztin/Arzt"/>
    <x v="6"/>
    <x v="3"/>
    <m/>
    <x v="4"/>
    <d v="2016-07-15T00:00:00"/>
    <x v="1"/>
  </r>
  <r>
    <s v="weiblich"/>
    <d v="1973-08-16T00:00:00"/>
    <n v="1973"/>
    <s v="Deutschland"/>
    <s v="MEBEKO Nachgeprüft BGMD WBT mit Anerkennung WBT "/>
    <s v="Ärztin/Arzt"/>
    <x v="6"/>
    <x v="2"/>
    <m/>
    <x v="8"/>
    <d v="2017-11-27T00:00:00"/>
    <x v="4"/>
  </r>
  <r>
    <s v="männlich"/>
    <d v="1973-08-24T00:00:00"/>
    <n v="1973"/>
    <s v="Deutschland"/>
    <s v="MEBEKO Nachgeprüft BGMD WBT mit Anerkennung WBT "/>
    <s v="Ärztin/Arzt"/>
    <x v="6"/>
    <x v="2"/>
    <m/>
    <x v="10"/>
    <d v="2018-10-10T00:00:00"/>
    <x v="0"/>
  </r>
  <r>
    <s v="weiblich"/>
    <d v="1973-12-28T00:00:00"/>
    <n v="1973"/>
    <s v="Deutschland"/>
    <s v="MEBEKO Nachgeprüft BGMD WBT mit Anerkennung WBT "/>
    <s v="Ärztin/Arzt"/>
    <x v="6"/>
    <x v="2"/>
    <m/>
    <x v="9"/>
    <d v="2016-02-15T00:00:00"/>
    <x v="1"/>
  </r>
  <r>
    <s v="weiblich"/>
    <d v="1974-10-05T00:00:00"/>
    <n v="1974"/>
    <s v="Österreich"/>
    <s v="MEBEKO Nachgeprüft BGMD WBT Fr. 800.--"/>
    <s v="Ärztin/Arzt"/>
    <x v="6"/>
    <x v="3"/>
    <m/>
    <x v="2"/>
    <d v="2018-03-08T00:00:00"/>
    <x v="0"/>
  </r>
  <r>
    <s v="männlich"/>
    <d v="1974-10-23T00:00:00"/>
    <n v="1974"/>
    <s v="Deutschland"/>
    <s v="MEBEKO Nachgeprüft BGMD WBT mit Anerkennung WBT "/>
    <s v="Ärztin/Arzt"/>
    <x v="6"/>
    <x v="2"/>
    <m/>
    <x v="8"/>
    <d v="2018-02-26T00:00:00"/>
    <x v="0"/>
  </r>
  <r>
    <s v="männlich"/>
    <d v="1974-10-23T00:00:00"/>
    <n v="1974"/>
    <s v="Deutschland"/>
    <s v="MEBEKO Nachgeprüft BGMD WBT Erneuerung"/>
    <s v="Ärztin/Arzt"/>
    <x v="6"/>
    <x v="2"/>
    <m/>
    <x v="8"/>
    <d v="2018-12-20T00:00:00"/>
    <x v="0"/>
  </r>
  <r>
    <s v="weiblich"/>
    <d v="1975-12-12T00:00:00"/>
    <n v="1975"/>
    <s v="Frankreich"/>
    <s v="MEBEKO Nachgeprüft BGMD WBT Fr. 800.--"/>
    <s v="Ärztin/Arzt"/>
    <x v="6"/>
    <x v="1"/>
    <m/>
    <x v="6"/>
    <d v="2017-06-06T00:00:00"/>
    <x v="4"/>
  </r>
  <r>
    <s v="männlich"/>
    <d v="1978-04-11T00:00:00"/>
    <n v="1978"/>
    <s v="Grossbritannien"/>
    <s v="MEBEKO Nachgeprüft BGMD WBT Fr. 800.--"/>
    <s v="Ärztin/Arzt"/>
    <x v="6"/>
    <x v="8"/>
    <m/>
    <x v="1"/>
    <d v="2018-08-31T00:00:00"/>
    <x v="0"/>
  </r>
  <r>
    <s v="männlich"/>
    <d v="1978-09-14T00:00:00"/>
    <n v="1978"/>
    <s v="Griechenland"/>
    <s v="MEBEKO Nachgeprüft BGMD WBT Fr. 800.--"/>
    <s v="Ärztin/Arzt"/>
    <x v="6"/>
    <x v="4"/>
    <m/>
    <x v="1"/>
    <d v="2016-10-24T00:00:00"/>
    <x v="1"/>
  </r>
  <r>
    <s v="männlich"/>
    <d v="1979-04-17T00:00:00"/>
    <n v="1979"/>
    <s v="Deutschland"/>
    <s v="MEBEKO Nachgeprüft BGMD WBT Fr. 800.--"/>
    <s v="Ärztin/Arzt"/>
    <x v="6"/>
    <x v="2"/>
    <m/>
    <x v="2"/>
    <d v="2017-09-26T00:00:00"/>
    <x v="4"/>
  </r>
  <r>
    <s v="männlich"/>
    <d v="1981-04-08T00:00:00"/>
    <n v="1981"/>
    <s v="Italien"/>
    <s v="MEBEKO Nachgeprüft BGMD WBT Fr. 800.--"/>
    <s v="Ärztin/Arzt"/>
    <x v="6"/>
    <x v="0"/>
    <m/>
    <x v="0"/>
    <d v="2017-10-10T00:00:00"/>
    <x v="4"/>
  </r>
  <r>
    <s v="männlich"/>
    <d v="1985-12-24T00:00:00"/>
    <n v="1985"/>
    <s v="Frankreich"/>
    <s v="MEBEKO Nachgeprüft BGMD WBT mit Anerkennung WBT "/>
    <s v="Ärztin/Arzt"/>
    <x v="6"/>
    <x v="1"/>
    <m/>
    <x v="6"/>
    <d v="2017-11-29T00:00:00"/>
    <x v="4"/>
  </r>
  <r>
    <s v="männlich"/>
    <d v="1949-07-06T00:00:00"/>
    <n v="1949"/>
    <s v="Italien"/>
    <s v="MEBEKO Nachgeprüft BGMD WBT mit Anerkennung WBT "/>
    <s v="Ärztin/Arzt"/>
    <x v="7"/>
    <x v="0"/>
    <m/>
    <x v="0"/>
    <d v="2014-01-14T00:00:00"/>
    <x v="3"/>
  </r>
  <r>
    <s v="männlich"/>
    <d v="1952-01-02T00:00:00"/>
    <n v="1952"/>
    <s v="Italien"/>
    <s v="MEBEKO Nachgeprüft BGMD WBT mit Anerkennung WBT "/>
    <s v="Ärztin/Arzt"/>
    <x v="7"/>
    <x v="0"/>
    <m/>
    <x v="0"/>
    <d v="2014-06-05T00:00:00"/>
    <x v="3"/>
  </r>
  <r>
    <s v="männlich"/>
    <d v="1952-09-25T00:00:00"/>
    <n v="1952"/>
    <s v="Italien"/>
    <s v="MEBEKO Nachgeprüft BGMD WBT Erneuerung"/>
    <s v="Ärztin/Arzt"/>
    <x v="7"/>
    <x v="0"/>
    <m/>
    <x v="0"/>
    <d v="2017-11-20T00:00:00"/>
    <x v="4"/>
  </r>
  <r>
    <s v="männlich"/>
    <d v="1952-09-25T00:00:00"/>
    <n v="1952"/>
    <s v="Italien"/>
    <s v="MEBEKO Nachgeprüft BGMD WBT Erneuerung"/>
    <s v="Ärztin/Arzt"/>
    <x v="7"/>
    <x v="0"/>
    <m/>
    <x v="0"/>
    <d v="2016-02-11T00:00:00"/>
    <x v="1"/>
  </r>
  <r>
    <s v="männlich"/>
    <d v="1952-09-25T00:00:00"/>
    <n v="1952"/>
    <s v="Italien"/>
    <s v="MEBEKO Nachgeprüft BGMD WBT Erneuerung"/>
    <s v="Ärztin/Arzt"/>
    <x v="7"/>
    <x v="0"/>
    <m/>
    <x v="0"/>
    <d v="2016-12-21T00:00:00"/>
    <x v="1"/>
  </r>
  <r>
    <s v="männlich"/>
    <d v="1952-09-25T00:00:00"/>
    <n v="1952"/>
    <s v="Italien"/>
    <s v="MEBEKO Nachgeprüft BGMD WBT mit Anerkennung WBT "/>
    <s v="Ärztin/Arzt"/>
    <x v="7"/>
    <x v="0"/>
    <m/>
    <x v="0"/>
    <d v="2015-08-13T00:00:00"/>
    <x v="2"/>
  </r>
  <r>
    <s v="männlich"/>
    <d v="1957-04-11T00:00:00"/>
    <n v="1957"/>
    <s v="Frankreich"/>
    <s v="MEBEKO Nachgeprüft BGMD WBT Erneuerung"/>
    <s v="Ärztin/Arzt"/>
    <x v="7"/>
    <x v="1"/>
    <m/>
    <x v="1"/>
    <d v="2018-08-20T00:00:00"/>
    <x v="0"/>
  </r>
  <r>
    <s v="männlich"/>
    <d v="1957-04-11T00:00:00"/>
    <n v="1957"/>
    <s v="Frankreich"/>
    <s v="MEBEKO Nachgeprüft BGMD WBT mit Anerkennung WBT "/>
    <s v="Ärztin/Arzt"/>
    <x v="7"/>
    <x v="1"/>
    <m/>
    <x v="1"/>
    <d v="2017-05-15T00:00:00"/>
    <x v="4"/>
  </r>
  <r>
    <s v="männlich"/>
    <d v="1957-11-16T00:00:00"/>
    <n v="1957"/>
    <s v="Italien"/>
    <s v="MEBEKO Nachgeprüft BGMD WBT Erneuerung"/>
    <s v="Ärztin/Arzt"/>
    <x v="7"/>
    <x v="0"/>
    <m/>
    <x v="0"/>
    <d v="2015-01-19T00:00:00"/>
    <x v="2"/>
  </r>
  <r>
    <s v="männlich"/>
    <d v="1957-11-16T00:00:00"/>
    <n v="1957"/>
    <s v="Italien"/>
    <s v="MEBEKO Nachgeprüft BGMD WBT mit Anerkennung WBT "/>
    <s v="Ärztin/Arzt"/>
    <x v="7"/>
    <x v="0"/>
    <m/>
    <x v="0"/>
    <d v="2014-02-07T00:00:00"/>
    <x v="3"/>
  </r>
  <r>
    <s v="männlich"/>
    <d v="1962-05-03T00:00:00"/>
    <n v="1962"/>
    <s v="Belgien"/>
    <s v="MEBEKO Nachgeprüft BGMD WBT Fr. 800.--"/>
    <s v="Ärztin/Arzt"/>
    <x v="7"/>
    <x v="9"/>
    <m/>
    <x v="1"/>
    <d v="2015-05-27T00:00:00"/>
    <x v="2"/>
  </r>
  <r>
    <s v="männlich"/>
    <d v="1965-10-31T00:00:00"/>
    <n v="1965"/>
    <s v="Italien"/>
    <s v="MEBEKO Nachgeprüft BGMD WBT mit Anerkennung WBT "/>
    <s v="Ärztin/Arzt"/>
    <x v="7"/>
    <x v="0"/>
    <m/>
    <x v="0"/>
    <d v="2014-05-14T00:00:00"/>
    <x v="3"/>
  </r>
  <r>
    <s v="männlich"/>
    <d v="1966-01-16T00:00:00"/>
    <n v="1966"/>
    <s v="Deutschland"/>
    <s v="MEBEKO Nachgeprüft BGMD WBT Fr. 680.--"/>
    <s v="Ärztin/Arzt"/>
    <x v="7"/>
    <x v="2"/>
    <m/>
    <x v="13"/>
    <d v="2014-04-29T00:00:00"/>
    <x v="3"/>
  </r>
  <r>
    <s v="männlich"/>
    <d v="1968-10-24T00:00:00"/>
    <n v="1968"/>
    <s v="Belgien"/>
    <s v="MEBEKO Nachgeprüft BGMD WBT mit Anerkennung WBT "/>
    <s v="Ärztin/Arzt"/>
    <x v="7"/>
    <x v="9"/>
    <m/>
    <x v="3"/>
    <d v="2016-01-12T00:00:00"/>
    <x v="1"/>
  </r>
  <r>
    <s v="männlich"/>
    <d v="1969-12-03T00:00:00"/>
    <n v="1969"/>
    <s v="Deutschland"/>
    <s v="MEBEKO Nachgeprüft BGMD WBT mit Anerkennung WBT "/>
    <s v="Ärztin/Arzt"/>
    <x v="7"/>
    <x v="2"/>
    <m/>
    <x v="2"/>
    <d v="2016-06-28T00:00:00"/>
    <x v="1"/>
  </r>
  <r>
    <s v="männlich"/>
    <d v="1971-02-15T00:00:00"/>
    <n v="1971"/>
    <s v="Deutschland"/>
    <s v="MEBEKO Nachgeprüft BGMD WBT Erneuerung"/>
    <s v="Ärztin/Arzt"/>
    <x v="7"/>
    <x v="2"/>
    <m/>
    <x v="2"/>
    <d v="2016-03-18T00:00:00"/>
    <x v="1"/>
  </r>
  <r>
    <s v="männlich"/>
    <d v="1971-02-15T00:00:00"/>
    <n v="1971"/>
    <s v="Deutschland"/>
    <s v="MEBEKO Nachgeprüft BGMD WBT mit Anerkennung WBT "/>
    <s v="Ärztin/Arzt"/>
    <x v="7"/>
    <x v="2"/>
    <m/>
    <x v="2"/>
    <d v="2015-10-09T00:00:00"/>
    <x v="2"/>
  </r>
  <r>
    <s v="männlich"/>
    <d v="1971-12-19T00:00:00"/>
    <n v="1971"/>
    <s v="Italien"/>
    <s v="MEBEKO Nachgeprüft BGMD WBT mit Anerkennung WBT "/>
    <s v="Ärztin/Arzt"/>
    <x v="7"/>
    <x v="0"/>
    <m/>
    <x v="0"/>
    <d v="2015-01-16T00:00:00"/>
    <x v="2"/>
  </r>
  <r>
    <s v="männlich"/>
    <d v="1974-03-05T00:00:00"/>
    <n v="1974"/>
    <s v="Griechenland"/>
    <s v="MEBEKO Nachgeprüft BGMD WBT Fr. 800.--"/>
    <s v="Ärztin/Arzt"/>
    <x v="7"/>
    <x v="4"/>
    <m/>
    <x v="6"/>
    <d v="2017-03-30T00:00:00"/>
    <x v="4"/>
  </r>
  <r>
    <s v="männlich"/>
    <d v="1974-03-18T00:00:00"/>
    <n v="1974"/>
    <s v="Italien"/>
    <s v="MEBEKO Nachgeprüft BGMD WBT mit Anerkennung WBT "/>
    <s v="Ärztin/Arzt"/>
    <x v="7"/>
    <x v="0"/>
    <m/>
    <x v="0"/>
    <d v="2014-10-09T00:00:00"/>
    <x v="3"/>
  </r>
  <r>
    <s v="männlich"/>
    <d v="1975-10-10T00:00:00"/>
    <n v="1975"/>
    <s v="Italien"/>
    <s v="MEBEKO Nachgeprüft BGMD WBT Erneuerung"/>
    <s v="Ärztin/Arzt"/>
    <x v="7"/>
    <x v="0"/>
    <m/>
    <x v="0"/>
    <d v="2016-10-25T00:00:00"/>
    <x v="1"/>
  </r>
  <r>
    <s v="männlich"/>
    <d v="1975-10-10T00:00:00"/>
    <n v="1975"/>
    <s v="Italien"/>
    <s v="MEBEKO Nachgeprüft BGMD WBT Erneuerung"/>
    <s v="Ärztin/Arzt"/>
    <x v="7"/>
    <x v="0"/>
    <m/>
    <x v="0"/>
    <d v="2015-10-27T00:00:00"/>
    <x v="2"/>
  </r>
  <r>
    <s v="männlich"/>
    <d v="1975-10-10T00:00:00"/>
    <n v="1975"/>
    <s v="Italien"/>
    <s v="MEBEKO Nachgeprüft BGMD WBT mit Anerkennung WBT "/>
    <s v="Ärztin/Arzt"/>
    <x v="7"/>
    <x v="0"/>
    <m/>
    <x v="0"/>
    <d v="2014-02-11T00:00:00"/>
    <x v="3"/>
  </r>
  <r>
    <s v="männlich"/>
    <d v="1978-07-01T00:00:00"/>
    <n v="1978"/>
    <s v="Italien"/>
    <s v="MEBEKO Nachgeprüft BGMD WBT mit Anerkennung WBT "/>
    <s v="Ärztin/Arzt"/>
    <x v="7"/>
    <x v="0"/>
    <m/>
    <x v="0"/>
    <d v="2014-04-01T00:00:00"/>
    <x v="3"/>
  </r>
  <r>
    <s v="weiblich"/>
    <d v="1950-05-25T00:00:00"/>
    <n v="1950"/>
    <s v="Deutschland"/>
    <s v="MEBEKO Nachgeprüft BGMD WBT Erneuerung"/>
    <s v="Ärztin/Arzt"/>
    <x v="8"/>
    <x v="2"/>
    <m/>
    <x v="4"/>
    <d v="2015-11-02T00:00:00"/>
    <x v="2"/>
  </r>
  <r>
    <s v="weiblich"/>
    <d v="1950-05-25T00:00:00"/>
    <n v="1950"/>
    <s v="Deutschland"/>
    <s v="MEBEKO Nachgeprüft BGMD WBT Erneuerung"/>
    <s v="Ärztin/Arzt"/>
    <x v="8"/>
    <x v="2"/>
    <m/>
    <x v="4"/>
    <d v="2014-12-15T00:00:00"/>
    <x v="3"/>
  </r>
  <r>
    <s v="weiblich"/>
    <d v="1950-05-25T00:00:00"/>
    <n v="1950"/>
    <s v="Deutschland"/>
    <s v="MEBEKO Nachgeprüft BGMD WBT mit Anerkennung WBT "/>
    <s v="Ärztin/Arzt"/>
    <x v="8"/>
    <x v="2"/>
    <m/>
    <x v="4"/>
    <d v="2013-12-03T00:00:00"/>
    <x v="5"/>
  </r>
  <r>
    <s v="männlich"/>
    <d v="1953-06-29T00:00:00"/>
    <n v="1953"/>
    <s v="Frankreich"/>
    <s v="MEBEKO Nachgeprüft BGMD WBT mit Anerkennung WBT "/>
    <s v="Ärztin/Arzt"/>
    <x v="8"/>
    <x v="1"/>
    <m/>
    <x v="3"/>
    <d v="2016-02-08T00:00:00"/>
    <x v="1"/>
  </r>
  <r>
    <s v="männlich"/>
    <d v="1954-11-08T00:00:00"/>
    <n v="1954"/>
    <s v="Italien"/>
    <s v="MEBEKO Nachgeprüft BGMD WBT mit Anerkennung WBT "/>
    <s v="Ärztin/Arzt"/>
    <x v="8"/>
    <x v="0"/>
    <m/>
    <x v="0"/>
    <d v="2015-08-18T00:00:00"/>
    <x v="2"/>
  </r>
  <r>
    <s v="weiblich"/>
    <d v="1960-09-28T00:00:00"/>
    <n v="1960"/>
    <s v="Deutschland"/>
    <s v="MEBEKO Nachgeprüft BGMD WBT Erneuerung"/>
    <s v="Ärztin/Arzt"/>
    <x v="8"/>
    <x v="2"/>
    <m/>
    <x v="4"/>
    <d v="2018-12-10T00:00:00"/>
    <x v="0"/>
  </r>
  <r>
    <s v="weiblich"/>
    <d v="1960-09-28T00:00:00"/>
    <n v="1960"/>
    <s v="Deutschland"/>
    <s v="MEBEKO Nachgeprüft BGMD WBT Erneuerung"/>
    <s v="Ärztin/Arzt"/>
    <x v="8"/>
    <x v="2"/>
    <m/>
    <x v="4"/>
    <d v="2017-10-09T00:00:00"/>
    <x v="4"/>
  </r>
  <r>
    <s v="weiblich"/>
    <d v="1960-09-28T00:00:00"/>
    <n v="1960"/>
    <s v="Deutschland"/>
    <s v="MEBEKO Nachgeprüft BGMD WBT Erneuerung"/>
    <s v="Ärztin/Arzt"/>
    <x v="8"/>
    <x v="2"/>
    <m/>
    <x v="4"/>
    <d v="2016-10-05T00:00:00"/>
    <x v="1"/>
  </r>
  <r>
    <s v="weiblich"/>
    <d v="1960-09-28T00:00:00"/>
    <n v="1960"/>
    <s v="Deutschland"/>
    <s v="MEBEKO Nachgeprüft BGMD WBT Erneuerung"/>
    <s v="Ärztin/Arzt"/>
    <x v="8"/>
    <x v="2"/>
    <m/>
    <x v="4"/>
    <d v="2015-11-12T00:00:00"/>
    <x v="2"/>
  </r>
  <r>
    <s v="männlich"/>
    <d v="1945-02-13T00:00:00"/>
    <n v="1945"/>
    <s v="Italien"/>
    <s v="MEBEKO Nachgeprüft BGMD WBT Fr. 680.--"/>
    <s v="Ärztin/Arzt"/>
    <x v="9"/>
    <x v="0"/>
    <m/>
    <x v="0"/>
    <d v="2014-10-03T00:00:00"/>
    <x v="3"/>
  </r>
  <r>
    <s v="männlich"/>
    <d v="1969-09-22T00:00:00"/>
    <n v="1969"/>
    <s v="Frankreich"/>
    <s v="MEBEKO Nachgeprüft BGMD WBT mit Anerkennung WBT "/>
    <s v="Ärztin/Arzt"/>
    <x v="9"/>
    <x v="10"/>
    <s v="Frankreich"/>
    <x v="3"/>
    <d v="2016-01-11T00:00:00"/>
    <x v="1"/>
  </r>
  <r>
    <s v="männlich"/>
    <d v="1976-12-07T00:00:00"/>
    <n v="1976"/>
    <s v="Deutschland"/>
    <s v="MEBEKO Nachgeprüft BGMD WBT Fr. 800.--"/>
    <s v="Ärztin/Arzt"/>
    <x v="9"/>
    <x v="2"/>
    <m/>
    <x v="11"/>
    <d v="2018-09-19T00:00:00"/>
    <x v="0"/>
  </r>
  <r>
    <s v="männlich"/>
    <d v="1953-08-06T00:00:00"/>
    <n v="1953"/>
    <s v="Deutschland"/>
    <s v="MEBEKO Nachgeprüft BGMD WBT Erneuerung"/>
    <s v="Ärztin/Arzt"/>
    <x v="10"/>
    <x v="2"/>
    <m/>
    <x v="2"/>
    <d v="2018-12-18T00:00:00"/>
    <x v="0"/>
  </r>
  <r>
    <s v="männlich"/>
    <d v="1953-08-06T00:00:00"/>
    <n v="1953"/>
    <s v="Deutschland"/>
    <s v="MEBEKO Nachgeprüft BGMD WBT mit Anerkennung WBT "/>
    <s v="Ärztin/Arzt"/>
    <x v="10"/>
    <x v="2"/>
    <m/>
    <x v="16"/>
    <d v="2016-09-07T00:00:00"/>
    <x v="1"/>
  </r>
  <r>
    <s v="männlich"/>
    <d v="1953-12-28T00:00:00"/>
    <n v="1953"/>
    <s v="Deutschland"/>
    <s v="MEBEKO Nachgeprüft BGMD WBT mit Anerkennung WBT "/>
    <s v="Ärztin/Arzt"/>
    <x v="10"/>
    <x v="2"/>
    <m/>
    <x v="9"/>
    <d v="2018-10-31T00:00:00"/>
    <x v="0"/>
  </r>
  <r>
    <s v="männlich"/>
    <d v="1955-10-12T00:00:00"/>
    <n v="1955"/>
    <s v="Deutschland"/>
    <s v="MEBEKO Nachgeprüft BGMD WBT Erneuerung"/>
    <s v="Ärztin/Arzt"/>
    <x v="10"/>
    <x v="2"/>
    <m/>
    <x v="5"/>
    <d v="2015-08-13T00:00:00"/>
    <x v="2"/>
  </r>
  <r>
    <s v="männlich"/>
    <d v="1955-10-12T00:00:00"/>
    <n v="1955"/>
    <s v="Deutschland"/>
    <s v="MEBEKO Nachgeprüft BGMD WBT mit Anerkennung WBT "/>
    <s v="Ärztin/Arzt"/>
    <x v="10"/>
    <x v="2"/>
    <m/>
    <x v="5"/>
    <d v="2014-06-05T00:00:00"/>
    <x v="3"/>
  </r>
  <r>
    <s v="männlich"/>
    <d v="1956-02-19T00:00:00"/>
    <n v="1956"/>
    <s v="Deutschland"/>
    <s v="MEBEKO Nachgeprüft BGMD WBT Erneuerung"/>
    <s v="Ärztin/Arzt"/>
    <x v="10"/>
    <x v="2"/>
    <m/>
    <x v="2"/>
    <d v="2018-01-22T00:00:00"/>
    <x v="0"/>
  </r>
  <r>
    <s v="männlich"/>
    <d v="1956-02-19T00:00:00"/>
    <n v="1956"/>
    <s v="Deutschland"/>
    <s v="MEBEKO Nachgeprüft BGMD WBT mit Anerkennung WBT "/>
    <s v="Ärztin/Arzt"/>
    <x v="10"/>
    <x v="2"/>
    <m/>
    <x v="12"/>
    <d v="2017-06-29T00:00:00"/>
    <x v="4"/>
  </r>
  <r>
    <s v="männlich"/>
    <d v="1963-02-15T00:00:00"/>
    <n v="1963"/>
    <s v="Deutschland"/>
    <s v="MEBEKO Nachgeprüft BGMD WBT mit Anerkennung WBT "/>
    <s v="Ärztin/Arzt"/>
    <x v="10"/>
    <x v="2"/>
    <m/>
    <x v="2"/>
    <d v="2017-02-06T00:00:00"/>
    <x v="4"/>
  </r>
  <r>
    <s v="männlich"/>
    <d v="1964-12-17T00:00:00"/>
    <n v="1964"/>
    <s v="Italien"/>
    <s v="MEBEKO Nachgeprüft BGMD WBT mit Anerkennung WBT "/>
    <s v="Ärztin/Arzt"/>
    <x v="10"/>
    <x v="0"/>
    <m/>
    <x v="0"/>
    <d v="2014-02-28T00:00:00"/>
    <x v="3"/>
  </r>
  <r>
    <s v="männlich"/>
    <d v="1967-05-14T00:00:00"/>
    <n v="1967"/>
    <s v="Deutschland"/>
    <s v="MEBEKO Nachgeprüft BGMD WBT mit Anerkennung WBT "/>
    <s v="Ärztin/Arzt"/>
    <x v="10"/>
    <x v="2"/>
    <m/>
    <x v="2"/>
    <d v="2016-04-11T00:00:00"/>
    <x v="1"/>
  </r>
  <r>
    <s v="männlich"/>
    <d v="1967-10-12T00:00:00"/>
    <n v="1967"/>
    <s v="Deutschland"/>
    <s v="MEBEKO Nachgeprüft BGMD WBT mit Anerkennung WBT "/>
    <s v="Ärztin/Arzt"/>
    <x v="10"/>
    <x v="2"/>
    <m/>
    <x v="5"/>
    <d v="2018-05-18T00:00:00"/>
    <x v="0"/>
  </r>
  <r>
    <s v="männlich"/>
    <d v="1973-01-27T00:00:00"/>
    <n v="1973"/>
    <s v="Österreich"/>
    <s v="MEBEKO Nachgeprüft BGMD WBT Erneuerung"/>
    <s v="Ärztin/Arzt"/>
    <x v="10"/>
    <x v="3"/>
    <m/>
    <x v="8"/>
    <d v="2018-04-30T00:00:00"/>
    <x v="0"/>
  </r>
  <r>
    <s v="männlich"/>
    <d v="1973-01-27T00:00:00"/>
    <n v="1973"/>
    <s v="Österreich"/>
    <s v="MEBEKO Nachgeprüft BGMD WBT Fr. 800.--"/>
    <s v="Ärztin/Arzt"/>
    <x v="10"/>
    <x v="3"/>
    <m/>
    <x v="4"/>
    <d v="2016-07-15T00:00:00"/>
    <x v="1"/>
  </r>
  <r>
    <s v="männlich"/>
    <d v="1973-03-10T00:00:00"/>
    <n v="1973"/>
    <s v="Deutschland"/>
    <s v="MEBEKO Nachgeprüft BGMD WBT Erneuerung"/>
    <s v="Ärztin/Arzt"/>
    <x v="10"/>
    <x v="2"/>
    <m/>
    <x v="7"/>
    <d v="2018-01-30T00:00:00"/>
    <x v="0"/>
  </r>
  <r>
    <s v="männlich"/>
    <d v="1973-03-10T00:00:00"/>
    <n v="1973"/>
    <s v="Deutschland"/>
    <s v="MEBEKO Nachgeprüft BGMD WBT Erneuerung"/>
    <s v="Ärztin/Arzt"/>
    <x v="10"/>
    <x v="2"/>
    <m/>
    <x v="7"/>
    <d v="2017-01-20T00:00:00"/>
    <x v="4"/>
  </r>
  <r>
    <s v="männlich"/>
    <d v="1973-03-10T00:00:00"/>
    <n v="1973"/>
    <s v="Deutschland"/>
    <s v="MEBEKO Nachgeprüft BGMD WBT Erneuerung"/>
    <s v="Ärztin/Arzt"/>
    <x v="10"/>
    <x v="2"/>
    <m/>
    <x v="7"/>
    <d v="2015-12-15T00:00:00"/>
    <x v="2"/>
  </r>
  <r>
    <s v="männlich"/>
    <d v="1973-03-10T00:00:00"/>
    <n v="1973"/>
    <s v="Deutschland"/>
    <s v="MEBEKO Nachgeprüft BGMD WBT mit Anerkennung WBT "/>
    <s v="Ärztin/Arzt"/>
    <x v="10"/>
    <x v="2"/>
    <m/>
    <x v="7"/>
    <d v="2014-07-21T00:00:00"/>
    <x v="3"/>
  </r>
  <r>
    <s v="männlich"/>
    <d v="1973-03-10T00:00:00"/>
    <n v="1973"/>
    <s v="Deutschland"/>
    <s v="MEBEKO Nachgeprüft BGMD WBT Erneuerung"/>
    <s v="Ärztin/Arzt"/>
    <x v="10"/>
    <x v="2"/>
    <m/>
    <x v="7"/>
    <d v="2014-12-19T00:00:00"/>
    <x v="3"/>
  </r>
  <r>
    <s v="weiblich"/>
    <d v="1974-10-05T00:00:00"/>
    <n v="1974"/>
    <s v="Österreich"/>
    <s v="MEBEKO Nachgeprüft BGMD WBT Fr. 800.--"/>
    <s v="Ärztin/Arzt"/>
    <x v="10"/>
    <x v="3"/>
    <m/>
    <x v="2"/>
    <d v="2018-03-08T00:00:00"/>
    <x v="0"/>
  </r>
  <r>
    <s v="männlich"/>
    <d v="1975-02-04T00:00:00"/>
    <n v="1975"/>
    <s v="Deutschland"/>
    <s v="MEBEKO Nachgeprüft BGMD WBT mit Anerkennung WBT "/>
    <s v="Ärztin/Arzt"/>
    <x v="10"/>
    <x v="2"/>
    <m/>
    <x v="10"/>
    <d v="2018-11-01T00:00:00"/>
    <x v="0"/>
  </r>
  <r>
    <s v="männlich"/>
    <d v="1976-04-28T00:00:00"/>
    <n v="1976"/>
    <s v="Deutschland"/>
    <s v="MEBEKO Nachgeprüft BGMD WBT mit Anerkennung WBT "/>
    <s v="Ärztin/Arzt"/>
    <x v="10"/>
    <x v="2"/>
    <m/>
    <x v="2"/>
    <d v="2017-10-23T00:00:00"/>
    <x v="4"/>
  </r>
  <r>
    <s v="männlich"/>
    <d v="1976-10-20T00:00:00"/>
    <n v="1976"/>
    <s v="Deutschland"/>
    <s v="MEBEKO Nachgeprüft BGMD WBT mit Anerkennung WBT "/>
    <s v="Ärztin/Arzt"/>
    <x v="10"/>
    <x v="2"/>
    <m/>
    <x v="2"/>
    <d v="2018-03-15T00:00:00"/>
    <x v="0"/>
  </r>
  <r>
    <s v="männlich"/>
    <d v="1955-02-26T00:00:00"/>
    <n v="1955"/>
    <s v="Deutschland"/>
    <s v="MEBEKO Nachgeprüft BGMD WBT mit Anerkennung WBT "/>
    <s v="Zahnärztin/Zahnarzt"/>
    <x v="11"/>
    <x v="2"/>
    <m/>
    <x v="2"/>
    <d v="2016-03-29T00:00:00"/>
    <x v="1"/>
  </r>
  <r>
    <s v="männlich"/>
    <d v="1967-06-28T00:00:00"/>
    <n v="1967"/>
    <s v="Deutschland"/>
    <s v="MEBEKO Nachgeprüft BGMD WBT Erneuerung"/>
    <s v="Zahnärztin/Zahnarzt"/>
    <x v="11"/>
    <x v="2"/>
    <m/>
    <x v="2"/>
    <d v="2018-02-07T00:00:00"/>
    <x v="0"/>
  </r>
  <r>
    <s v="männlich"/>
    <d v="1967-06-28T00:00:00"/>
    <n v="1967"/>
    <s v="Deutschland"/>
    <s v="MEBEKO Nachgeprüft BGMD WBT Erneuerung"/>
    <s v="Zahnärztin/Zahnarzt"/>
    <x v="11"/>
    <x v="2"/>
    <m/>
    <x v="2"/>
    <d v="2016-03-02T00:00:00"/>
    <x v="1"/>
  </r>
  <r>
    <s v="männlich"/>
    <d v="1967-06-28T00:00:00"/>
    <n v="1967"/>
    <s v="Deutschland"/>
    <s v="MEBEKO Nachgeprüft BGMD WBT Erneuerung"/>
    <s v="Zahnärztin/Zahnarzt"/>
    <x v="11"/>
    <x v="2"/>
    <m/>
    <x v="2"/>
    <d v="2016-12-27T00:00:00"/>
    <x v="1"/>
  </r>
  <r>
    <s v="männlich"/>
    <d v="1967-06-28T00:00:00"/>
    <n v="1967"/>
    <s v="Deutschland"/>
    <s v="MEBEKO Nachgeprüft BGMD WBT Erneuerung"/>
    <s v="Zahnärztin/Zahnarzt"/>
    <x v="11"/>
    <x v="2"/>
    <m/>
    <x v="2"/>
    <d v="2015-02-06T00:00:00"/>
    <x v="2"/>
  </r>
  <r>
    <s v="männlich"/>
    <d v="1967-06-28T00:00:00"/>
    <n v="1967"/>
    <s v="Deutschland"/>
    <s v="MEBEKO Nachgeprüft BGMD WBT mit Anerkennung WBT "/>
    <s v="Zahnärztin/Zahnarzt"/>
    <x v="11"/>
    <x v="2"/>
    <m/>
    <x v="2"/>
    <d v="2014-02-11T00:00:00"/>
    <x v="3"/>
  </r>
  <r>
    <s v="männlich"/>
    <d v="1971-04-11T00:00:00"/>
    <n v="1971"/>
    <s v="Deutschland"/>
    <s v="MEBEKO Nachgeprüft BGMD WBT Erneuerung"/>
    <s v="Zahnärztin/Zahnarzt"/>
    <x v="11"/>
    <x v="2"/>
    <m/>
    <x v="2"/>
    <d v="2017-11-28T00:00:00"/>
    <x v="4"/>
  </r>
  <r>
    <s v="männlich"/>
    <d v="1971-04-11T00:00:00"/>
    <n v="1971"/>
    <s v="Deutschland"/>
    <s v="MEBEKO Nachgeprüft BGMD WBT Erneuerung"/>
    <s v="Zahnärztin/Zahnarzt"/>
    <x v="11"/>
    <x v="2"/>
    <m/>
    <x v="2"/>
    <d v="2016-11-11T00:00:00"/>
    <x v="1"/>
  </r>
  <r>
    <s v="männlich"/>
    <d v="1971-04-11T00:00:00"/>
    <n v="1971"/>
    <s v="Deutschland"/>
    <s v="MEBEKO Nachgeprüft BGMD WBT Erneuerung"/>
    <s v="Zahnärztin/Zahnarzt"/>
    <x v="11"/>
    <x v="2"/>
    <m/>
    <x v="2"/>
    <d v="2015-10-26T00:00:00"/>
    <x v="2"/>
  </r>
  <r>
    <s v="männlich"/>
    <d v="1971-04-11T00:00:00"/>
    <n v="1971"/>
    <s v="Deutschland"/>
    <s v="MEBEKO Nachgeprüft BGMD WBT mit Anerkennung WBT "/>
    <s v="Zahnärztin/Zahnarzt"/>
    <x v="11"/>
    <x v="2"/>
    <m/>
    <x v="2"/>
    <d v="2014-02-07T00:00:00"/>
    <x v="3"/>
  </r>
  <r>
    <s v="männlich"/>
    <d v="1971-04-11T00:00:00"/>
    <n v="1971"/>
    <s v="Deutschland"/>
    <s v="MEBEKO Nachgeprüft BGMD WBT Erneuerung"/>
    <s v="Zahnärztin/Zahnarzt"/>
    <x v="11"/>
    <x v="2"/>
    <m/>
    <x v="2"/>
    <d v="2014-12-15T00:00:00"/>
    <x v="3"/>
  </r>
  <r>
    <s v="männlich"/>
    <d v="1972-08-24T00:00:00"/>
    <n v="1972"/>
    <s v="Italien"/>
    <s v="MEBEKO Nachgeprüft BGMD WBT Erneuerung"/>
    <s v="Zahnärztin/Zahnarzt"/>
    <x v="11"/>
    <x v="0"/>
    <m/>
    <x v="0"/>
    <d v="2018-11-29T00:00:00"/>
    <x v="0"/>
  </r>
  <r>
    <s v="männlich"/>
    <d v="1972-08-24T00:00:00"/>
    <n v="1972"/>
    <s v="Italien"/>
    <s v="MEBEKO Nachgeprüft BGMD WBT Erneuerung"/>
    <s v="Zahnärztin/Zahnarzt"/>
    <x v="11"/>
    <x v="0"/>
    <m/>
    <x v="0"/>
    <d v="2017-11-24T00:00:00"/>
    <x v="4"/>
  </r>
  <r>
    <s v="männlich"/>
    <d v="1975-04-19T00:00:00"/>
    <n v="1975"/>
    <s v="Deutschland"/>
    <s v="MEBEKO Nachgeprüft BGMD WBT Erneuerung"/>
    <s v="Zahnärztin/Zahnarzt"/>
    <x v="11"/>
    <x v="2"/>
    <m/>
    <x v="2"/>
    <d v="2017-12-27T00:00:00"/>
    <x v="4"/>
  </r>
  <r>
    <s v="männlich"/>
    <d v="1975-04-19T00:00:00"/>
    <n v="1975"/>
    <s v="Deutschland"/>
    <s v="MEBEKO Nachgeprüft BGMD WBT Erneuerung"/>
    <s v="Zahnärztin/Zahnarzt"/>
    <x v="11"/>
    <x v="2"/>
    <m/>
    <x v="8"/>
    <d v="2016-12-29T00:00:00"/>
    <x v="1"/>
  </r>
  <r>
    <s v="männlich"/>
    <d v="1975-04-19T00:00:00"/>
    <n v="1975"/>
    <s v="Deutschland"/>
    <s v="MEBEKO Nachgeprüft BGMD WBT Erneuerung"/>
    <s v="Zahnärztin/Zahnarzt"/>
    <x v="11"/>
    <x v="2"/>
    <m/>
    <x v="4"/>
    <d v="2015-12-23T00:00:00"/>
    <x v="2"/>
  </r>
  <r>
    <s v="männlich"/>
    <d v="1975-04-19T00:00:00"/>
    <n v="1975"/>
    <s v="Deutschland"/>
    <s v="MEBEKO Nachgeprüft BGMD WBT Erneuerung"/>
    <s v="Zahnärztin/Zahnarzt"/>
    <x v="11"/>
    <x v="2"/>
    <m/>
    <x v="4"/>
    <d v="2014-12-15T00:00:00"/>
    <x v="3"/>
  </r>
  <r>
    <s v="männlich"/>
    <d v="1975-04-19T00:00:00"/>
    <n v="1975"/>
    <s v="Deutschland"/>
    <s v="MEBEKO Nachgeprüft BGMD WBT mit Anerkennung WBT "/>
    <s v="Zahnärztin/Zahnarzt"/>
    <x v="11"/>
    <x v="2"/>
    <m/>
    <x v="4"/>
    <d v="2013-12-03T00:00:00"/>
    <x v="5"/>
  </r>
  <r>
    <s v="weiblich"/>
    <d v="1981-02-27T00:00:00"/>
    <n v="1981"/>
    <s v="Deutschland"/>
    <s v="MEBEKO Nachgeprüft BGMD WBT Fr. 680.--"/>
    <s v="Zahnärztin/Zahnarzt"/>
    <x v="11"/>
    <x v="2"/>
    <m/>
    <x v="17"/>
    <d v="2015-01-16T00:00:00"/>
    <x v="2"/>
  </r>
  <r>
    <s v="männlich"/>
    <d v="1952-01-02T00:00:00"/>
    <n v="1952"/>
    <s v="Italien"/>
    <s v="MEBEKO Nachgeprüft BGMD WBT mit Anerkennung WBT "/>
    <s v="Ärztin/Arzt"/>
    <x v="12"/>
    <x v="0"/>
    <m/>
    <x v="0"/>
    <d v="2014-06-05T00:00:00"/>
    <x v="3"/>
  </r>
  <r>
    <s v="männlich"/>
    <d v="1954-04-22T00:00:00"/>
    <n v="1954"/>
    <s v="Frankreich"/>
    <s v="MEBEKO Nachgeprüft BGMD WBT mit Anerkennung WBT "/>
    <s v="Ärztin/Arzt"/>
    <x v="12"/>
    <x v="1"/>
    <m/>
    <x v="6"/>
    <d v="2015-04-27T00:00:00"/>
    <x v="2"/>
  </r>
  <r>
    <s v="männlich"/>
    <d v="1955-02-10T00:00:00"/>
    <n v="1955"/>
    <s v="Ungarn"/>
    <s v="MEBEKO Nachgeprüft BGMD WBT mit Anerkennung WBT "/>
    <s v="Ärztin/Arzt"/>
    <x v="12"/>
    <x v="11"/>
    <m/>
    <x v="7"/>
    <d v="2018-10-24T00:00:00"/>
    <x v="0"/>
  </r>
  <r>
    <s v="männlich"/>
    <d v="1955-02-10T00:00:00"/>
    <n v="1955"/>
    <s v="Ungarn"/>
    <s v="MEBEKO Nachgeprüft BGMD WBT Erneuerung"/>
    <s v="Ärztin/Arzt"/>
    <x v="12"/>
    <x v="11"/>
    <m/>
    <x v="7"/>
    <d v="2018-11-21T00:00:00"/>
    <x v="0"/>
  </r>
  <r>
    <s v="männlich"/>
    <d v="1955-09-20T00:00:00"/>
    <n v="1955"/>
    <s v="Italien"/>
    <s v="MEBEKO Nachgeprüft BGMD WBT Fr. 800.--"/>
    <s v="Ärztin/Arzt"/>
    <x v="12"/>
    <x v="0"/>
    <m/>
    <x v="0"/>
    <d v="2018-12-21T00:00:00"/>
    <x v="0"/>
  </r>
  <r>
    <s v="männlich"/>
    <d v="1956-04-08T00:00:00"/>
    <n v="1956"/>
    <s v="Italien"/>
    <s v="MEBEKO Nachgeprüft BGMD WBT mit Anerkennung WBT "/>
    <s v="Ärztin/Arzt"/>
    <x v="12"/>
    <x v="0"/>
    <m/>
    <x v="0"/>
    <d v="2014-02-11T00:00:00"/>
    <x v="3"/>
  </r>
  <r>
    <s v="männlich"/>
    <d v="1957-02-08T00:00:00"/>
    <n v="1957"/>
    <s v="Frankreich"/>
    <s v="MEBEKO Nachgeprüft BGMD WBT mit Anerkennung WBT "/>
    <s v="Ärztin/Arzt"/>
    <x v="12"/>
    <x v="1"/>
    <m/>
    <x v="6"/>
    <d v="2014-02-11T00:00:00"/>
    <x v="3"/>
  </r>
  <r>
    <s v="männlich"/>
    <d v="1957-05-11T00:00:00"/>
    <n v="1957"/>
    <s v="Frankreich"/>
    <s v="MEBEKO Nachgeprüft BGMD WBT Fr. 800.--"/>
    <s v="Ärztin/Arzt"/>
    <x v="12"/>
    <x v="1"/>
    <m/>
    <x v="14"/>
    <d v="2018-06-15T00:00:00"/>
    <x v="0"/>
  </r>
  <r>
    <s v="männlich"/>
    <d v="1958-11-02T00:00:00"/>
    <n v="1958"/>
    <s v="Österreich"/>
    <s v="MEBEKO Nachgeprüft BGMD WBT Erneuerung"/>
    <s v="Ärztin/Arzt"/>
    <x v="12"/>
    <x v="3"/>
    <m/>
    <x v="2"/>
    <d v="2017-12-18T00:00:00"/>
    <x v="4"/>
  </r>
  <r>
    <s v="männlich"/>
    <d v="1958-11-02T00:00:00"/>
    <n v="1958"/>
    <s v="Österreich"/>
    <s v="MEBEKO Nachgeprüft BGMD WBT mit Anerkennung WBT "/>
    <s v="Ärztin/Arzt"/>
    <x v="12"/>
    <x v="3"/>
    <m/>
    <x v="2"/>
    <d v="2016-09-16T00:00:00"/>
    <x v="1"/>
  </r>
  <r>
    <s v="männlich"/>
    <d v="1958-11-02T00:00:00"/>
    <n v="1958"/>
    <s v="Österreich"/>
    <s v="MEBEKO Nachgeprüft BGMD WBT Erneuerung"/>
    <s v="Ärztin/Arzt"/>
    <x v="12"/>
    <x v="3"/>
    <m/>
    <x v="2"/>
    <d v="2016-12-07T00:00:00"/>
    <x v="1"/>
  </r>
  <r>
    <s v="männlich"/>
    <d v="1968-08-12T00:00:00"/>
    <n v="1968"/>
    <s v="Italien"/>
    <s v="MEBEKO Nachgeprüft BGMD WBT mit Anerkennung WBT "/>
    <s v="Ärztin/Arzt"/>
    <x v="12"/>
    <x v="0"/>
    <m/>
    <x v="0"/>
    <d v="2014-02-11T00:00:00"/>
    <x v="3"/>
  </r>
  <r>
    <s v="männlich"/>
    <d v="1969-04-06T00:00:00"/>
    <n v="1969"/>
    <s v="Frankreich"/>
    <s v="MEBEKO Nachgeprüft BGMD WBT mit Anerkennung WBT "/>
    <s v="Ärztin/Arzt"/>
    <x v="12"/>
    <x v="2"/>
    <m/>
    <x v="3"/>
    <d v="2018-02-07T00:00:00"/>
    <x v="0"/>
  </r>
  <r>
    <s v="männlich"/>
    <d v="1970-12-15T00:00:00"/>
    <n v="1970"/>
    <s v="Frankreich"/>
    <s v="MEBEKO Nachgeprüft BGMD WBT mit Anerkennung WBT "/>
    <s v="Ärztin/Arzt"/>
    <x v="12"/>
    <x v="1"/>
    <m/>
    <x v="6"/>
    <d v="2017-09-19T00:00:00"/>
    <x v="4"/>
  </r>
  <r>
    <s v="weiblich"/>
    <d v="1971-02-25T00:00:00"/>
    <n v="1971"/>
    <s v="Italien"/>
    <s v="MEBEKO Nachgeprüft BGMD WBT Fr. 800.--"/>
    <s v="Ärztin/Arzt"/>
    <x v="12"/>
    <x v="0"/>
    <m/>
    <x v="0"/>
    <d v="2016-03-24T00:00:00"/>
    <x v="1"/>
  </r>
  <r>
    <s v="männlich"/>
    <d v="1971-05-10T00:00:00"/>
    <n v="1971"/>
    <s v="Deutschland"/>
    <s v="MEBEKO Nachgeprüft BGMD WBT Erneuerung"/>
    <s v="Ärztin/Arzt"/>
    <x v="12"/>
    <x v="2"/>
    <m/>
    <x v="7"/>
    <d v="2017-10-31T00:00:00"/>
    <x v="4"/>
  </r>
  <r>
    <s v="männlich"/>
    <d v="1971-05-10T00:00:00"/>
    <n v="1971"/>
    <s v="Deutschland"/>
    <s v="MEBEKO Nachgeprüft BGMD WBT Erneuerung"/>
    <s v="Ärztin/Arzt"/>
    <x v="12"/>
    <x v="2"/>
    <m/>
    <x v="7"/>
    <d v="2016-11-29T00:00:00"/>
    <x v="1"/>
  </r>
  <r>
    <s v="männlich"/>
    <d v="1971-05-10T00:00:00"/>
    <n v="1971"/>
    <s v="Deutschland"/>
    <s v="MEBEKO Nachgeprüft BGMD WBT mit Anerkennung WBT "/>
    <s v="Ärztin/Arzt"/>
    <x v="12"/>
    <x v="2"/>
    <m/>
    <x v="7"/>
    <d v="2015-03-23T00:00:00"/>
    <x v="2"/>
  </r>
  <r>
    <s v="männlich"/>
    <d v="1971-05-10T00:00:00"/>
    <n v="1971"/>
    <s v="Deutschland"/>
    <s v="MEBEKO Nachgeprüft BGMD WBT Erneuerung"/>
    <s v="Ärztin/Arzt"/>
    <x v="12"/>
    <x v="2"/>
    <m/>
    <x v="7"/>
    <d v="2015-12-14T00:00:00"/>
    <x v="2"/>
  </r>
  <r>
    <s v="weiblich"/>
    <d v="1972-10-22T00:00:00"/>
    <n v="1972"/>
    <s v="Italien"/>
    <s v="MEBEKO Nachgeprüft BGMD WBT mit Anerkennung WBT "/>
    <s v="Ärztin/Arzt"/>
    <x v="12"/>
    <x v="0"/>
    <m/>
    <x v="0"/>
    <d v="2014-01-15T00:00:00"/>
    <x v="3"/>
  </r>
  <r>
    <s v="männlich"/>
    <d v="1974-05-30T00:00:00"/>
    <n v="1974"/>
    <s v="Italien"/>
    <s v="MEBEKO Nachgeprüft BGMD WBT mit Anerkennung WBT "/>
    <s v="Ärztin/Arzt"/>
    <x v="12"/>
    <x v="0"/>
    <m/>
    <x v="0"/>
    <d v="2014-07-16T00:00:00"/>
    <x v="3"/>
  </r>
  <r>
    <s v="männlich"/>
    <d v="1975-06-02T00:00:00"/>
    <n v="1975"/>
    <s v="Deutschland"/>
    <s v="MEBEKO Nachgeprüft BGMD WBT Fr. 800.--"/>
    <s v="Ärztin/Arzt"/>
    <x v="12"/>
    <x v="2"/>
    <m/>
    <x v="18"/>
    <d v="2018-11-27T00:00:00"/>
    <x v="0"/>
  </r>
  <r>
    <s v="männlich"/>
    <d v="1975-06-19T00:00:00"/>
    <n v="1975"/>
    <s v="Italien"/>
    <s v="MEBEKO Nachgeprüft BGMD WBT mit Anerkennung WBT "/>
    <s v="Ärztin/Arzt"/>
    <x v="12"/>
    <x v="0"/>
    <m/>
    <x v="0"/>
    <d v="2014-02-11T00:00:00"/>
    <x v="3"/>
  </r>
  <r>
    <s v="männlich"/>
    <d v="1976-06-28T00:00:00"/>
    <n v="1976"/>
    <s v="Deutschland"/>
    <s v="MEBEKO Nachgeprüft BGMD WBT Erneuerung"/>
    <s v="Ärztin/Arzt"/>
    <x v="12"/>
    <x v="2"/>
    <m/>
    <x v="2"/>
    <d v="2018-11-20T00:00:00"/>
    <x v="0"/>
  </r>
  <r>
    <s v="männlich"/>
    <d v="1976-06-28T00:00:00"/>
    <n v="1976"/>
    <s v="Deutschland"/>
    <s v="MEBEKO Nachgeprüft BGMD WBT Erneuerung"/>
    <s v="Ärztin/Arzt"/>
    <x v="12"/>
    <x v="2"/>
    <m/>
    <x v="2"/>
    <d v="2017-12-01T00:00:00"/>
    <x v="4"/>
  </r>
  <r>
    <s v="männlich"/>
    <d v="1976-06-28T00:00:00"/>
    <n v="1976"/>
    <s v="Deutschland"/>
    <s v="MEBEKO Nachgeprüft BGMD WBT Erneuerung"/>
    <s v="Ärztin/Arzt"/>
    <x v="12"/>
    <x v="2"/>
    <m/>
    <x v="2"/>
    <d v="2016-12-15T00:00:00"/>
    <x v="1"/>
  </r>
  <r>
    <s v="männlich"/>
    <d v="1976-06-28T00:00:00"/>
    <n v="1976"/>
    <s v="Deutschland"/>
    <s v="MEBEKO Nachgeprüft BGMD WBT mit Anerkennung WBT "/>
    <s v="Ärztin/Arzt"/>
    <x v="12"/>
    <x v="2"/>
    <m/>
    <x v="2"/>
    <d v="2015-11-11T00:00:00"/>
    <x v="2"/>
  </r>
  <r>
    <s v="männlich"/>
    <d v="1979-12-21T00:00:00"/>
    <n v="1979"/>
    <s v="Österreich"/>
    <s v="MEBEKO Nachgeprüft BGMD WBT Fr. 800.--"/>
    <s v="Ärztin/Arzt"/>
    <x v="12"/>
    <x v="2"/>
    <m/>
    <x v="2"/>
    <d v="2018-10-31T00:00:00"/>
    <x v="0"/>
  </r>
  <r>
    <s v="weiblich"/>
    <d v="1984-11-10T00:00:00"/>
    <n v="1984"/>
    <s v="Deutschland"/>
    <s v="MEBEKO Nachgeprüft BGMD WBT mit Anerkennung WBT "/>
    <s v="Ärztin/Arzt"/>
    <x v="12"/>
    <x v="2"/>
    <m/>
    <x v="3"/>
    <d v="2018-08-24T00:00:00"/>
    <x v="0"/>
  </r>
  <r>
    <s v="männlich"/>
    <d v="1986-07-12T00:00:00"/>
    <n v="1986"/>
    <s v="Belgien"/>
    <s v="MEBEKO Nachgeprüft BGMD WBT Fr. 800.--"/>
    <s v="Ärztin/Arzt"/>
    <x v="12"/>
    <x v="9"/>
    <m/>
    <x v="19"/>
    <d v="2017-03-27T00:00:00"/>
    <x v="4"/>
  </r>
  <r>
    <s v="männlich"/>
    <d v="1952-05-05T00:00:00"/>
    <n v="1952"/>
    <s v="Deutschland"/>
    <s v="MEBEKO Nachgeprüft BGMD WBT Erneuerung"/>
    <s v="Ärztin/Arzt"/>
    <x v="13"/>
    <x v="2"/>
    <m/>
    <x v="12"/>
    <d v="2017-12-01T00:00:00"/>
    <x v="4"/>
  </r>
  <r>
    <s v="männlich"/>
    <d v="1952-05-05T00:00:00"/>
    <n v="1952"/>
    <s v="Deutschland"/>
    <s v="MEBEKO Nachgeprüft BGMD WBT Erneuerung"/>
    <s v="Ärztin/Arzt"/>
    <x v="13"/>
    <x v="2"/>
    <m/>
    <x v="2"/>
    <d v="2017-01-24T00:00:00"/>
    <x v="4"/>
  </r>
  <r>
    <s v="männlich"/>
    <d v="1952-05-05T00:00:00"/>
    <n v="1952"/>
    <s v="Deutschland"/>
    <s v="MEBEKO Nachgeprüft BGMD WBT mit Anerkennung WBT "/>
    <s v="Ärztin/Arzt"/>
    <x v="13"/>
    <x v="2"/>
    <m/>
    <x v="2"/>
    <d v="2016-11-10T00:00:00"/>
    <x v="1"/>
  </r>
  <r>
    <s v="männlich"/>
    <d v="1953-01-17T00:00:00"/>
    <n v="1953"/>
    <s v="Deutschland"/>
    <s v="MEBEKO Nachgeprüft BGMD WBT Erneuerung"/>
    <s v="Ärztin/Arzt"/>
    <x v="13"/>
    <x v="2"/>
    <m/>
    <x v="7"/>
    <d v="2017-05-01T00:00:00"/>
    <x v="4"/>
  </r>
  <r>
    <s v="männlich"/>
    <d v="1953-01-17T00:00:00"/>
    <n v="1953"/>
    <s v="Deutschland"/>
    <s v="MEBEKO Nachgeprüft BGMD WBT mit Anerkennung WBT "/>
    <s v="Ärztin/Arzt"/>
    <x v="13"/>
    <x v="2"/>
    <m/>
    <x v="7"/>
    <d v="2016-06-13T00:00:00"/>
    <x v="1"/>
  </r>
  <r>
    <s v="männlich"/>
    <d v="1953-11-10T00:00:00"/>
    <n v="1953"/>
    <s v="Deutschland"/>
    <s v="MEBEKO Nachgeprüft BGMD WBT Erneuerung"/>
    <s v="Ärztin/Arzt"/>
    <x v="13"/>
    <x v="2"/>
    <m/>
    <x v="4"/>
    <d v="2018-11-02T00:00:00"/>
    <x v="0"/>
  </r>
  <r>
    <s v="männlich"/>
    <d v="1953-11-10T00:00:00"/>
    <n v="1953"/>
    <s v="Deutschland"/>
    <s v="MEBEKO Nachgeprüft BGMD WBT Erneuerung"/>
    <s v="Ärztin/Arzt"/>
    <x v="13"/>
    <x v="2"/>
    <m/>
    <x v="4"/>
    <d v="2017-10-20T00:00:00"/>
    <x v="4"/>
  </r>
  <r>
    <s v="männlich"/>
    <d v="1953-11-10T00:00:00"/>
    <n v="1953"/>
    <s v="Deutschland"/>
    <s v="MEBEKO Nachgeprüft BGMD WBT Erneuerung"/>
    <s v="Ärztin/Arzt"/>
    <x v="13"/>
    <x v="2"/>
    <m/>
    <x v="4"/>
    <d v="2016-11-04T00:00:00"/>
    <x v="1"/>
  </r>
  <r>
    <s v="männlich"/>
    <d v="1953-11-10T00:00:00"/>
    <n v="1953"/>
    <s v="Deutschland"/>
    <s v="MEBEKO Nachgeprüft BGMD WBT Erneuerung"/>
    <s v="Ärztin/Arzt"/>
    <x v="13"/>
    <x v="2"/>
    <m/>
    <x v="4"/>
    <d v="2015-10-28T00:00:00"/>
    <x v="2"/>
  </r>
  <r>
    <s v="männlich"/>
    <d v="1953-11-10T00:00:00"/>
    <n v="1953"/>
    <s v="Deutschland"/>
    <s v="MEBEKO Nachgeprüft BGMD WBT Erneuerung"/>
    <s v="Ärztin/Arzt"/>
    <x v="13"/>
    <x v="2"/>
    <m/>
    <x v="4"/>
    <d v="2014-12-15T00:00:00"/>
    <x v="3"/>
  </r>
  <r>
    <s v="männlich"/>
    <d v="1953-11-10T00:00:00"/>
    <n v="1953"/>
    <s v="Deutschland"/>
    <s v="MEBEKO Nachgeprüft BGMD WBT mit Anerkennung WBT "/>
    <s v="Ärztin/Arzt"/>
    <x v="13"/>
    <x v="2"/>
    <m/>
    <x v="4"/>
    <d v="2013-12-03T00:00:00"/>
    <x v="5"/>
  </r>
  <r>
    <s v="männlich"/>
    <d v="1956-07-09T00:00:00"/>
    <n v="1956"/>
    <s v="Deutschland"/>
    <s v="MEBEKO Nachgeprüft BGMD WBT Erneuerung"/>
    <s v="Ärztin/Arzt"/>
    <x v="13"/>
    <x v="2"/>
    <m/>
    <x v="5"/>
    <d v="2015-08-20T00:00:00"/>
    <x v="2"/>
  </r>
  <r>
    <s v="männlich"/>
    <d v="1956-07-09T00:00:00"/>
    <n v="1956"/>
    <s v="Deutschland"/>
    <s v="MEBEKO Nachgeprüft BGMD WBT mit Anerkennung WBT "/>
    <s v="Ärztin/Arzt"/>
    <x v="13"/>
    <x v="2"/>
    <m/>
    <x v="5"/>
    <d v="2014-04-23T00:00:00"/>
    <x v="3"/>
  </r>
  <r>
    <s v="männlich"/>
    <d v="1958-06-09T00:00:00"/>
    <n v="1958"/>
    <s v="Deutschland"/>
    <s v="MEBEKO Nachgeprüft BGMD WBT Erneuerung"/>
    <s v="Ärztin/Arzt"/>
    <x v="13"/>
    <x v="2"/>
    <m/>
    <x v="2"/>
    <d v="2018-10-12T00:00:00"/>
    <x v="0"/>
  </r>
  <r>
    <s v="männlich"/>
    <d v="1958-06-09T00:00:00"/>
    <n v="1958"/>
    <s v="Deutschland"/>
    <s v="MEBEKO Nachgeprüft BGMD WBT Erneuerung"/>
    <s v="Ärztin/Arzt"/>
    <x v="13"/>
    <x v="2"/>
    <m/>
    <x v="2"/>
    <d v="2018-11-30T00:00:00"/>
    <x v="0"/>
  </r>
  <r>
    <s v="männlich"/>
    <d v="1958-06-09T00:00:00"/>
    <n v="1958"/>
    <s v="Deutschland"/>
    <s v="MEBEKO Nachgeprüft BGMD WBT Fr. 800.--"/>
    <s v="Ärztin/Arzt"/>
    <x v="13"/>
    <x v="2"/>
    <m/>
    <x v="2"/>
    <d v="2017-06-30T00:00:00"/>
    <x v="4"/>
  </r>
  <r>
    <s v="weiblich"/>
    <d v="1958-07-29T00:00:00"/>
    <n v="1958"/>
    <s v="Deutschland"/>
    <s v="MEBEKO Nachgeprüft BGMD WBT Erneuerung"/>
    <s v="Ärztin/Arzt"/>
    <x v="13"/>
    <x v="2"/>
    <m/>
    <x v="2"/>
    <d v="2018-01-24T00:00:00"/>
    <x v="0"/>
  </r>
  <r>
    <s v="weiblich"/>
    <d v="1958-07-29T00:00:00"/>
    <n v="1958"/>
    <s v="Deutschland"/>
    <s v="MEBEKO Nachgeprüft BGMD WBT Erneuerung"/>
    <s v="Ärztin/Arzt"/>
    <x v="13"/>
    <x v="2"/>
    <m/>
    <x v="5"/>
    <d v="2016-12-15T00:00:00"/>
    <x v="1"/>
  </r>
  <r>
    <s v="weiblich"/>
    <d v="1958-07-29T00:00:00"/>
    <n v="1958"/>
    <s v="Deutschland"/>
    <s v="MEBEKO Nachgeprüft BGMD WBT Erneuerung"/>
    <s v="Ärztin/Arzt"/>
    <x v="13"/>
    <x v="2"/>
    <m/>
    <x v="5"/>
    <d v="2015-07-29T00:00:00"/>
    <x v="2"/>
  </r>
  <r>
    <s v="weiblich"/>
    <d v="1958-07-29T00:00:00"/>
    <n v="1958"/>
    <s v="Deutschland"/>
    <s v="MEBEKO Nachgeprüft BGMD WBT mit Anerkennung WBT "/>
    <s v="Ärztin/Arzt"/>
    <x v="13"/>
    <x v="2"/>
    <m/>
    <x v="5"/>
    <d v="2014-06-18T00:00:00"/>
    <x v="3"/>
  </r>
  <r>
    <s v="weiblich"/>
    <d v="1964-09-12T00:00:00"/>
    <n v="1964"/>
    <s v="Deutschland"/>
    <s v="MEBEKO Nachgeprüft BGMD WBT Fr. 800.--"/>
    <s v="Ärztin/Arzt"/>
    <x v="13"/>
    <x v="2"/>
    <m/>
    <x v="4"/>
    <d v="2018-07-26T00:00:00"/>
    <x v="0"/>
  </r>
  <r>
    <s v="männlich"/>
    <d v="1966-07-20T00:00:00"/>
    <n v="1966"/>
    <s v="Deutschland"/>
    <s v="MEBEKO Nachgeprüft BGMD WBT mit Anerkennung WBT "/>
    <s v="Ärztin/Arzt"/>
    <x v="13"/>
    <x v="2"/>
    <m/>
    <x v="2"/>
    <d v="2014-02-11T00:00:00"/>
    <x v="3"/>
  </r>
  <r>
    <s v="männlich"/>
    <d v="1966-07-20T00:00:00"/>
    <n v="1966"/>
    <s v="Deutschland"/>
    <s v="MEBEKO Nachgeprüft BGMD WBT Erneuerung"/>
    <s v="Ärztin/Arzt"/>
    <x v="13"/>
    <x v="2"/>
    <m/>
    <x v="2"/>
    <d v="2014-12-18T00:00:00"/>
    <x v="3"/>
  </r>
  <r>
    <s v="männlich"/>
    <d v="1971-02-04T00:00:00"/>
    <n v="1971"/>
    <s v="Italien"/>
    <s v="MEBEKO Nachgeprüft BGMD WBT Fr. 800.--"/>
    <s v="Ärztin/Arzt"/>
    <x v="13"/>
    <x v="0"/>
    <m/>
    <x v="0"/>
    <d v="2016-03-24T00:00:00"/>
    <x v="1"/>
  </r>
  <r>
    <s v="männlich"/>
    <d v="1977-05-06T00:00:00"/>
    <n v="1977"/>
    <s v="Deutschland"/>
    <s v="MEBEKO Nachgeprüft BGMD WBT Fr. 800.--"/>
    <s v="Ärztin/Arzt"/>
    <x v="13"/>
    <x v="2"/>
    <m/>
    <x v="5"/>
    <d v="2017-03-10T00:00:00"/>
    <x v="4"/>
  </r>
  <r>
    <s v="männlich"/>
    <d v="1981-02-12T00:00:00"/>
    <n v="1981"/>
    <s v="Deutschland"/>
    <s v="MEBEKO Nachgeprüft BGMD WBT Erneuerung"/>
    <s v="Ärztin/Arzt"/>
    <x v="13"/>
    <x v="2"/>
    <m/>
    <x v="5"/>
    <d v="2018-11-02T00:00:00"/>
    <x v="0"/>
  </r>
  <r>
    <s v="männlich"/>
    <d v="1981-02-12T00:00:00"/>
    <n v="1981"/>
    <s v="Deutschland"/>
    <s v="MEBEKO Nachgeprüft BGMD WBT Fr. 800.--"/>
    <s v="Ärztin/Arzt"/>
    <x v="13"/>
    <x v="2"/>
    <m/>
    <x v="5"/>
    <d v="2017-09-04T00:00:00"/>
    <x v="4"/>
  </r>
  <r>
    <s v="männlich"/>
    <d v="1981-02-12T00:00:00"/>
    <n v="1981"/>
    <s v="Deutschland"/>
    <s v="MEBEKO Nachgeprüft BGMD WBT Erneuerung"/>
    <s v="Ärztin/Arzt"/>
    <x v="13"/>
    <x v="2"/>
    <m/>
    <x v="5"/>
    <d v="2017-10-20T00:00:00"/>
    <x v="4"/>
  </r>
  <r>
    <s v="weiblich"/>
    <d v="1960-07-14T00:00:00"/>
    <n v="1960"/>
    <s v="Deutschland"/>
    <s v="MEBEKO Nachgeprüft BGMD WBT Erneuerung"/>
    <s v="Ärztin/Arzt"/>
    <x v="14"/>
    <x v="2"/>
    <m/>
    <x v="5"/>
    <d v="2018-12-17T00:00:00"/>
    <x v="0"/>
  </r>
  <r>
    <s v="weiblich"/>
    <d v="1960-07-14T00:00:00"/>
    <n v="1960"/>
    <s v="Deutschland"/>
    <s v="MEBEKO Nachgeprüft BGMD WBT mit Anerkennung WBT "/>
    <s v="Ärztin/Arzt"/>
    <x v="14"/>
    <x v="2"/>
    <m/>
    <x v="5"/>
    <d v="2017-02-03T00:00:00"/>
    <x v="4"/>
  </r>
  <r>
    <s v="weiblich"/>
    <d v="1960-07-14T00:00:00"/>
    <n v="1960"/>
    <s v="Deutschland"/>
    <s v="MEBEKO Nachgeprüft BGMD WBT Erneuerung"/>
    <s v="Ärztin/Arzt"/>
    <x v="14"/>
    <x v="2"/>
    <m/>
    <x v="5"/>
    <d v="2017-12-18T00:00:00"/>
    <x v="4"/>
  </r>
  <r>
    <s v="weiblich"/>
    <d v="1970-07-29T00:00:00"/>
    <n v="1970"/>
    <s v="Deutschland"/>
    <s v="MEBEKO Nachgeprüft BGMD WBT mit Anerkennung WBT "/>
    <s v="Ärztin/Arzt"/>
    <x v="15"/>
    <x v="2"/>
    <m/>
    <x v="5"/>
    <d v="2018-07-03T00:00:00"/>
    <x v="0"/>
  </r>
  <r>
    <s v="männlich"/>
    <d v="1978-05-22T00:00:00"/>
    <n v="1978"/>
    <s v="Deutschland"/>
    <s v="MEBEKO Nachgeprüft BGMD WBT mit Anerkennung WBT "/>
    <s v="Ärztin/Arzt"/>
    <x v="15"/>
    <x v="2"/>
    <m/>
    <x v="2"/>
    <d v="2017-02-07T00:00:00"/>
    <x v="4"/>
  </r>
  <r>
    <s v="männlich"/>
    <d v="1954-09-17T00:00:00"/>
    <n v="1954"/>
    <s v="Deutschland"/>
    <s v="MEBEKO Nachgeprüft BGMD WBT Erneuerung"/>
    <s v="Ärztin/Arzt"/>
    <x v="16"/>
    <x v="2"/>
    <m/>
    <x v="2"/>
    <d v="2018-11-26T00:00:00"/>
    <x v="0"/>
  </r>
  <r>
    <s v="männlich"/>
    <d v="1954-09-17T00:00:00"/>
    <n v="1954"/>
    <s v="Deutschland"/>
    <s v="MEBEKO Nachgeprüft BGMD WBT Erneuerung"/>
    <s v="Ärztin/Arzt"/>
    <x v="16"/>
    <x v="2"/>
    <m/>
    <x v="2"/>
    <d v="2017-03-21T00:00:00"/>
    <x v="4"/>
  </r>
  <r>
    <s v="männlich"/>
    <d v="1954-09-17T00:00:00"/>
    <n v="1954"/>
    <s v="Deutschland"/>
    <s v="MEBEKO Nachgeprüft BGMD WBT Erneuerung"/>
    <s v="Ärztin/Arzt"/>
    <x v="16"/>
    <x v="2"/>
    <m/>
    <x v="2"/>
    <d v="2015-03-19T00:00:00"/>
    <x v="2"/>
  </r>
  <r>
    <s v="männlich"/>
    <d v="1954-09-17T00:00:00"/>
    <n v="1954"/>
    <s v="Deutschland"/>
    <s v="MEBEKO Nachgeprüft BGMD WBT Erneuerung"/>
    <s v="Ärztin/Arzt"/>
    <x v="16"/>
    <x v="2"/>
    <m/>
    <x v="2"/>
    <d v="2015-12-21T00:00:00"/>
    <x v="2"/>
  </r>
  <r>
    <s v="männlich"/>
    <d v="1954-09-17T00:00:00"/>
    <n v="1954"/>
    <s v="Deutschland"/>
    <s v="MEBEKO Nachgeprüft BGMD WBT mit Anerkennung WBT "/>
    <s v="Ärztin/Arzt"/>
    <x v="16"/>
    <x v="2"/>
    <m/>
    <x v="2"/>
    <d v="2014-02-11T00:00:00"/>
    <x v="3"/>
  </r>
  <r>
    <s v="männlich"/>
    <d v="1956-02-26T00:00:00"/>
    <n v="1956"/>
    <s v="Italien"/>
    <s v="MEBEKO Nachgeprüft BGMD WBT Erneuerung"/>
    <s v="Ärztin/Arzt"/>
    <x v="17"/>
    <x v="0"/>
    <m/>
    <x v="0"/>
    <d v="2015-01-09T00:00:00"/>
    <x v="2"/>
  </r>
  <r>
    <s v="männlich"/>
    <d v="1956-02-26T00:00:00"/>
    <n v="1956"/>
    <s v="Italien"/>
    <s v="MEBEKO Nachgeprüft BGMD WBT mit Anerkennung WBT "/>
    <s v="Ärztin/Arzt"/>
    <x v="17"/>
    <x v="0"/>
    <m/>
    <x v="0"/>
    <d v="2014-08-06T00:00:00"/>
    <x v="3"/>
  </r>
  <r>
    <s v="männlich"/>
    <d v="1963-07-27T00:00:00"/>
    <n v="1963"/>
    <s v="Frankreich"/>
    <s v="MEBEKO Nachgeprüft BGMD WBT Fr. 800.--"/>
    <s v="Ärztin/Arzt"/>
    <x v="18"/>
    <x v="1"/>
    <m/>
    <x v="1"/>
    <d v="2015-05-06T00:00:00"/>
    <x v="2"/>
  </r>
  <r>
    <s v="männlich"/>
    <d v="1966-12-27T00:00:00"/>
    <n v="1966"/>
    <s v="Deutschland"/>
    <s v="MEBEKO Nachgeprüft BGMD WBT mit Anerkennung WBT "/>
    <s v="Ärztin/Arzt"/>
    <x v="18"/>
    <x v="2"/>
    <m/>
    <x v="8"/>
    <d v="2017-12-18T00:00:00"/>
    <x v="4"/>
  </r>
  <r>
    <s v="männlich"/>
    <d v="1957-02-10T00:00:00"/>
    <n v="1957"/>
    <s v="Italien"/>
    <s v="MEBEKO Nachgeprüft BGMD WBT Erneuerung"/>
    <s v="Ärztin/Arzt"/>
    <x v="19"/>
    <x v="0"/>
    <m/>
    <x v="1"/>
    <d v="2018-03-23T00:00:00"/>
    <x v="0"/>
  </r>
  <r>
    <s v="männlich"/>
    <d v="1957-02-10T00:00:00"/>
    <n v="1957"/>
    <s v="Italien"/>
    <s v="MEBEKO Nachgeprüft BGMD WBT Fr. 800.--"/>
    <s v="Ärztin/Arzt"/>
    <x v="19"/>
    <x v="0"/>
    <m/>
    <x v="0"/>
    <d v="2015-04-07T00:00:00"/>
    <x v="2"/>
  </r>
  <r>
    <s v="männlich"/>
    <d v="1944-06-06T00:00:00"/>
    <n v="1944"/>
    <s v="Deutschland"/>
    <s v="MEBEKO Nachgeprüft BGMD WBT Fr. 800.--"/>
    <s v="Ärztin/Arzt"/>
    <x v="20"/>
    <x v="12"/>
    <m/>
    <x v="2"/>
    <d v="2017-01-13T00:00:00"/>
    <x v="4"/>
  </r>
  <r>
    <s v="männlich"/>
    <d v="1944-12-30T00:00:00"/>
    <n v="1944"/>
    <s v="Deutschland"/>
    <s v="MEBEKO Nachgeprüft BGMD WBT Erneuerung"/>
    <s v="Ärztin/Arzt"/>
    <x v="20"/>
    <x v="2"/>
    <m/>
    <x v="8"/>
    <d v="2018-12-11T00:00:00"/>
    <x v="0"/>
  </r>
  <r>
    <s v="männlich"/>
    <d v="1944-12-30T00:00:00"/>
    <n v="1944"/>
    <s v="Deutschland"/>
    <s v="MEBEKO Nachgeprüft BGMD WBT mit Anerkennung WBT "/>
    <s v="Ärztin/Arzt"/>
    <x v="20"/>
    <x v="2"/>
    <m/>
    <x v="8"/>
    <d v="2017-12-06T00:00:00"/>
    <x v="4"/>
  </r>
  <r>
    <s v="männlich"/>
    <d v="1947-10-29T00:00:00"/>
    <n v="1947"/>
    <s v="Deutschland"/>
    <s v="MEBEKO Nachgeprüft BGMD WBT Erneuerung"/>
    <s v="Ärztin/Arzt"/>
    <x v="20"/>
    <x v="2"/>
    <m/>
    <x v="8"/>
    <d v="2018-11-02T00:00:00"/>
    <x v="0"/>
  </r>
  <r>
    <s v="männlich"/>
    <d v="1947-10-29T00:00:00"/>
    <n v="1947"/>
    <s v="Deutschland"/>
    <s v="MEBEKO Nachgeprüft BGMD WBT mit Anerkennung WBT "/>
    <s v="Ärztin/Arzt"/>
    <x v="20"/>
    <x v="2"/>
    <m/>
    <x v="8"/>
    <d v="2017-12-04T00:00:00"/>
    <x v="4"/>
  </r>
  <r>
    <s v="männlich"/>
    <d v="1947-12-15T00:00:00"/>
    <n v="1947"/>
    <s v="Deutschland"/>
    <s v="MEBEKO Nachgeprüft BGMD WBT mit Anerkennung WBT "/>
    <s v="Ärztin/Arzt"/>
    <x v="20"/>
    <x v="2"/>
    <m/>
    <x v="8"/>
    <d v="2018-04-16T00:00:00"/>
    <x v="0"/>
  </r>
  <r>
    <s v="männlich"/>
    <d v="1949-08-21T00:00:00"/>
    <n v="1949"/>
    <s v="Deutschland"/>
    <s v="MEBEKO Nachgeprüft BGMD WBT Erneuerung"/>
    <s v="Ärztin/Arzt"/>
    <x v="20"/>
    <x v="2"/>
    <m/>
    <x v="8"/>
    <d v="2018-12-13T00:00:00"/>
    <x v="0"/>
  </r>
  <r>
    <s v="männlich"/>
    <d v="1949-08-21T00:00:00"/>
    <n v="1949"/>
    <s v="Deutschland"/>
    <s v="MEBEKO Nachgeprüft BGMD WBT mit Anerkennung WBT "/>
    <s v="Ärztin/Arzt"/>
    <x v="20"/>
    <x v="2"/>
    <m/>
    <x v="8"/>
    <d v="2017-12-15T00:00:00"/>
    <x v="4"/>
  </r>
  <r>
    <s v="männlich"/>
    <d v="1950-11-01T00:00:00"/>
    <n v="1950"/>
    <s v="Deutschland"/>
    <s v="MEBEKO Nachgeprüft BGMD WBT Erneuerung"/>
    <s v="Ärztin/Arzt"/>
    <x v="20"/>
    <x v="2"/>
    <m/>
    <x v="8"/>
    <d v="2018-11-28T00:00:00"/>
    <x v="0"/>
  </r>
  <r>
    <s v="männlich"/>
    <d v="1950-11-01T00:00:00"/>
    <n v="1950"/>
    <s v="Deutschland"/>
    <s v="MEBEKO Nachgeprüft BGMD WBT mit Anerkennung WBT "/>
    <s v="Ärztin/Arzt"/>
    <x v="20"/>
    <x v="2"/>
    <m/>
    <x v="8"/>
    <d v="2017-12-04T00:00:00"/>
    <x v="4"/>
  </r>
  <r>
    <s v="weiblich"/>
    <d v="1951-01-14T00:00:00"/>
    <n v="1951"/>
    <s v="Deutschland"/>
    <s v="MEBEKO Nachgeprüft BGMD WBT Erneuerung"/>
    <s v="Ärztin/Arzt"/>
    <x v="20"/>
    <x v="2"/>
    <m/>
    <x v="8"/>
    <d v="2018-11-26T00:00:00"/>
    <x v="0"/>
  </r>
  <r>
    <s v="weiblich"/>
    <d v="1951-01-14T00:00:00"/>
    <n v="1951"/>
    <s v="Deutschland"/>
    <s v="MEBEKO Nachgeprüft BGMD WBT mit Anerkennung WBT "/>
    <s v="Ärztin/Arzt"/>
    <x v="20"/>
    <x v="2"/>
    <m/>
    <x v="8"/>
    <d v="2017-12-04T00:00:00"/>
    <x v="4"/>
  </r>
  <r>
    <s v="männlich"/>
    <d v="1955-05-17T00:00:00"/>
    <n v="1955"/>
    <s v="Deutschland"/>
    <s v="MEBEKO Nachgeprüft BGMD WBT Erneuerung"/>
    <s v="Ärztin/Arzt"/>
    <x v="20"/>
    <x v="2"/>
    <m/>
    <x v="8"/>
    <d v="2018-12-07T00:00:00"/>
    <x v="0"/>
  </r>
  <r>
    <s v="männlich"/>
    <d v="1955-05-17T00:00:00"/>
    <n v="1955"/>
    <s v="Deutschland"/>
    <s v="MEBEKO Nachgeprüft BGMD WBT mit Anerkennung WBT "/>
    <s v="Ärztin/Arzt"/>
    <x v="20"/>
    <x v="2"/>
    <m/>
    <x v="8"/>
    <d v="2017-12-04T00:00:00"/>
    <x v="4"/>
  </r>
  <r>
    <s v="männlich"/>
    <d v="1957-02-10T00:00:00"/>
    <n v="1957"/>
    <s v="Italien"/>
    <s v="MEBEKO Nachgeprüft BGMD WBT Erneuerung"/>
    <s v="Ärztin/Arzt"/>
    <x v="20"/>
    <x v="0"/>
    <m/>
    <x v="0"/>
    <d v="2016-04-08T00:00:00"/>
    <x v="1"/>
  </r>
  <r>
    <s v="männlich"/>
    <d v="1957-04-03T00:00:00"/>
    <n v="1957"/>
    <s v="Deutschland"/>
    <s v="MEBEKO Nachgeprüft BGMD WBT Erneuerung"/>
    <s v="Ärztin/Arzt"/>
    <x v="20"/>
    <x v="2"/>
    <m/>
    <x v="2"/>
    <d v="2018-11-02T00:00:00"/>
    <x v="0"/>
  </r>
  <r>
    <s v="männlich"/>
    <d v="1957-04-03T00:00:00"/>
    <n v="1957"/>
    <s v="Deutschland"/>
    <s v="MEBEKO Nachgeprüft BGMD WBT mit Anerkennung WBT "/>
    <s v="Ärztin/Arzt"/>
    <x v="20"/>
    <x v="2"/>
    <m/>
    <x v="2"/>
    <d v="2017-10-19T00:00:00"/>
    <x v="4"/>
  </r>
  <r>
    <s v="männlich"/>
    <d v="1957-04-03T00:00:00"/>
    <n v="1957"/>
    <s v="Deutschland"/>
    <s v="MEBEKO Nachgeprüft BGMD WBT Erneuerung"/>
    <s v="Ärztin/Arzt"/>
    <x v="20"/>
    <x v="2"/>
    <m/>
    <x v="2"/>
    <d v="2016-12-09T00:00:00"/>
    <x v="1"/>
  </r>
  <r>
    <s v="männlich"/>
    <d v="1957-04-03T00:00:00"/>
    <n v="1957"/>
    <s v="Deutschland"/>
    <s v="MEBEKO Nachgeprüft BGMD WBT mit Anerkennung WBT "/>
    <s v="Ärztin/Arzt"/>
    <x v="20"/>
    <x v="2"/>
    <m/>
    <x v="2"/>
    <d v="2015-02-22T00:00:00"/>
    <x v="2"/>
  </r>
  <r>
    <s v="männlich"/>
    <d v="1965-05-22T00:00:00"/>
    <n v="1965"/>
    <s v="Deutschland"/>
    <s v="MEBEKO Nachgeprüft BGMD WBT mit Anerkennung WBT "/>
    <s v="Ärztin/Arzt"/>
    <x v="20"/>
    <x v="2"/>
    <m/>
    <x v="13"/>
    <d v="2018-11-26T00:00:00"/>
    <x v="0"/>
  </r>
  <r>
    <s v="männlich"/>
    <d v="1966-05-30T00:00:00"/>
    <n v="1966"/>
    <s v="Schweiz"/>
    <s v="MEBEKO Nachgeprüft BGMD WBT Erneuerung"/>
    <s v="Ärztin/Arzt"/>
    <x v="20"/>
    <x v="4"/>
    <m/>
    <x v="2"/>
    <d v="2018-12-06T00:00:00"/>
    <x v="0"/>
  </r>
  <r>
    <s v="männlich"/>
    <d v="1966-05-30T00:00:00"/>
    <n v="1966"/>
    <s v="Schweiz"/>
    <s v="MEBEKO Nachgeprüft BGMD WBT Erneuerung"/>
    <s v="Ärztin/Arzt"/>
    <x v="20"/>
    <x v="4"/>
    <m/>
    <x v="2"/>
    <d v="2017-12-14T00:00:00"/>
    <x v="4"/>
  </r>
  <r>
    <s v="männlich"/>
    <d v="1966-05-30T00:00:00"/>
    <n v="1966"/>
    <s v="Schweiz"/>
    <s v="MEBEKO Nachgeprüft BGMD WBT Erneuerung"/>
    <s v="Ärztin/Arzt"/>
    <x v="20"/>
    <x v="4"/>
    <m/>
    <x v="2"/>
    <d v="2016-01-04T00:00:00"/>
    <x v="1"/>
  </r>
  <r>
    <s v="männlich"/>
    <d v="1966-05-30T00:00:00"/>
    <n v="1966"/>
    <s v="Schweiz"/>
    <s v="MEBEKO Nachgeprüft BGMD WBT mit Anerkennung WBT "/>
    <s v="Ärztin/Arzt"/>
    <x v="20"/>
    <x v="4"/>
    <m/>
    <x v="2"/>
    <d v="2015-03-03T00:00:00"/>
    <x v="2"/>
  </r>
  <r>
    <s v="weiblich"/>
    <d v="1961-09-17T00:00:00"/>
    <n v="1961"/>
    <s v="Deutschland"/>
    <s v="MEBEKO Nachgeprüft BGMD WBT mit Anerkennung WBT "/>
    <s v="Zahnärztin/Zahnarzt"/>
    <x v="21"/>
    <x v="2"/>
    <m/>
    <x v="4"/>
    <d v="2017-10-23T00:00:00"/>
    <x v="4"/>
  </r>
  <r>
    <s v="weiblich"/>
    <d v="1961-09-17T00:00:00"/>
    <n v="1961"/>
    <s v="Deutschland"/>
    <s v="MEBEKO Nachgeprüft BGMD WBT Erneuerung"/>
    <s v="Zahnärztin/Zahnarzt"/>
    <x v="21"/>
    <x v="2"/>
    <m/>
    <x v="4"/>
    <d v="2017-11-30T00:00:00"/>
    <x v="4"/>
  </r>
  <r>
    <s v="männlich"/>
    <d v="1962-05-07T00:00:00"/>
    <n v="1962"/>
    <s v="Deutschland"/>
    <s v="MEBEKO Nachgeprüft BGMD WBT mit Anerkennung WBT "/>
    <s v="Zahnärztin/Zahnarzt"/>
    <x v="21"/>
    <x v="2"/>
    <m/>
    <x v="2"/>
    <d v="2014-12-15T00:00:00"/>
    <x v="3"/>
  </r>
  <r>
    <s v="männlich"/>
    <d v="1967-03-22T00:00:00"/>
    <n v="1967"/>
    <s v="Ungarn"/>
    <s v="MEBEKO Nachgeprüft BGMD WBT mit Anerkennung WBT "/>
    <s v="Zahnärztin/Zahnarzt"/>
    <x v="21"/>
    <x v="11"/>
    <m/>
    <x v="2"/>
    <d v="2015-12-21T00:00:00"/>
    <x v="2"/>
  </r>
  <r>
    <s v="weiblich"/>
    <d v="1968-07-22T00:00:00"/>
    <n v="1968"/>
    <s v="Italien"/>
    <s v="MEBEKO Nachgeprüft BGMD WBT mit Anerkennung WBT "/>
    <s v="Zahnärztin/Zahnarzt"/>
    <x v="21"/>
    <x v="0"/>
    <m/>
    <x v="0"/>
    <d v="2017-02-24T00:00:00"/>
    <x v="4"/>
  </r>
  <r>
    <s v="weiblich"/>
    <d v="1970-11-06T00:00:00"/>
    <n v="1970"/>
    <s v="Ungarn"/>
    <s v="MEBEKO Nachgeprüft BGMD WBT mit Anerkennung WBT "/>
    <s v="Zahnärztin/Zahnarzt"/>
    <x v="21"/>
    <x v="11"/>
    <m/>
    <x v="2"/>
    <d v="2016-12-28T00:00:00"/>
    <x v="1"/>
  </r>
  <r>
    <s v="männlich"/>
    <d v="1971-04-11T00:00:00"/>
    <n v="1971"/>
    <s v="Deutschland"/>
    <s v="MEBEKO Nachgeprüft BGMD WBT Erneuerung"/>
    <s v="Zahnärztin/Zahnarzt"/>
    <x v="21"/>
    <x v="2"/>
    <m/>
    <x v="2"/>
    <d v="2018-11-21T00:00:00"/>
    <x v="0"/>
  </r>
  <r>
    <s v="männlich"/>
    <d v="1972-08-24T00:00:00"/>
    <n v="1972"/>
    <s v="Italien"/>
    <s v="MEBEKO Nachgeprüft BGMD WBT Erneuerung"/>
    <s v="Zahnärztin/Zahnarzt"/>
    <x v="21"/>
    <x v="0"/>
    <m/>
    <x v="0"/>
    <d v="2018-11-29T00:00:00"/>
    <x v="0"/>
  </r>
  <r>
    <s v="männlich"/>
    <d v="1972-08-24T00:00:00"/>
    <n v="1972"/>
    <s v="Italien"/>
    <s v="MEBEKO Nachgeprüft BGMD WBT mit Anerkennung WBT "/>
    <s v="Zahnärztin/Zahnarzt"/>
    <x v="21"/>
    <x v="0"/>
    <m/>
    <x v="0"/>
    <d v="2017-03-16T00:00:00"/>
    <x v="4"/>
  </r>
  <r>
    <s v="männlich"/>
    <d v="1972-08-24T00:00:00"/>
    <n v="1972"/>
    <s v="Italien"/>
    <s v="MEBEKO Nachgeprüft BGMD WBT Erneuerung"/>
    <s v="Zahnärztin/Zahnarzt"/>
    <x v="21"/>
    <x v="0"/>
    <m/>
    <x v="0"/>
    <d v="2017-11-24T00:00:00"/>
    <x v="4"/>
  </r>
  <r>
    <s v="männlich"/>
    <d v="1972-08-30T00:00:00"/>
    <n v="1972"/>
    <s v="Italien"/>
    <s v="MEBEKO Nachgeprüft BGMD WBT Erneuerung"/>
    <s v="Zahnärztin/Zahnarzt"/>
    <x v="21"/>
    <x v="0"/>
    <m/>
    <x v="0"/>
    <d v="2018-02-01T00:00:00"/>
    <x v="0"/>
  </r>
  <r>
    <s v="männlich"/>
    <d v="1972-08-30T00:00:00"/>
    <n v="1972"/>
    <s v="Italien"/>
    <s v="MEBEKO Nachgeprüft BGMD WBT Erneuerung"/>
    <s v="Zahnärztin/Zahnarzt"/>
    <x v="21"/>
    <x v="0"/>
    <m/>
    <x v="0"/>
    <d v="2017-01-25T00:00:00"/>
    <x v="4"/>
  </r>
  <r>
    <s v="männlich"/>
    <d v="1972-08-30T00:00:00"/>
    <n v="1972"/>
    <s v="Italien"/>
    <s v="MEBEKO Nachgeprüft BGMD WBT Erneuerung"/>
    <s v="Zahnärztin/Zahnarzt"/>
    <x v="21"/>
    <x v="0"/>
    <m/>
    <x v="0"/>
    <d v="2016-03-08T00:00:00"/>
    <x v="1"/>
  </r>
  <r>
    <s v="männlich"/>
    <d v="1972-08-30T00:00:00"/>
    <n v="1972"/>
    <s v="Italien"/>
    <s v="MEBEKO Nachgeprüft BGMD WBT Erneuerung"/>
    <s v="Zahnärztin/Zahnarzt"/>
    <x v="21"/>
    <x v="0"/>
    <m/>
    <x v="0"/>
    <d v="2015-08-19T00:00:00"/>
    <x v="2"/>
  </r>
  <r>
    <s v="männlich"/>
    <d v="1972-08-30T00:00:00"/>
    <n v="1972"/>
    <s v="Italien"/>
    <s v="MEBEKO Nachgeprüft BGMD WBT mit Anerkennung WBT "/>
    <s v="Zahnärztin/Zahnarzt"/>
    <x v="21"/>
    <x v="0"/>
    <m/>
    <x v="0"/>
    <d v="2014-05-14T00:00:00"/>
    <x v="3"/>
  </r>
  <r>
    <s v="weiblich"/>
    <d v="1977-03-19T00:00:00"/>
    <n v="1977"/>
    <s v="Italien"/>
    <s v="MEBEKO Nachgeprüft BGMD WBT mit Anerkennung WBT "/>
    <s v="Zahnärztin/Zahnarzt"/>
    <x v="21"/>
    <x v="0"/>
    <m/>
    <x v="0"/>
    <d v="2014-04-15T00:00:00"/>
    <x v="3"/>
  </r>
  <r>
    <s v="männlich"/>
    <d v="1977-04-12T00:00:00"/>
    <n v="1977"/>
    <s v="Deutschland"/>
    <s v="MEBEKO Nachgeprüft BGMD WBT mit Anerkennung WBT "/>
    <s v="Zahnärztin/Zahnarzt"/>
    <x v="21"/>
    <x v="2"/>
    <m/>
    <x v="9"/>
    <d v="2015-12-21T00:00:00"/>
    <x v="2"/>
  </r>
  <r>
    <s v="männlich"/>
    <d v="1980-03-24T00:00:00"/>
    <n v="1980"/>
    <s v="Deutschland"/>
    <s v="MEBEKO Nachgeprüft BGMD WBT mit Anerkennung WBT "/>
    <s v="Zahnärztin/Zahnarzt"/>
    <x v="21"/>
    <x v="2"/>
    <m/>
    <x v="9"/>
    <d v="2016-04-18T00:00:00"/>
    <x v="1"/>
  </r>
  <r>
    <s v="weiblich"/>
    <d v="1980-11-06T00:00:00"/>
    <n v="1980"/>
    <s v="Italien"/>
    <s v="MEBEKO Nachgeprüft BGMD WBT mit Anerkennung WBT "/>
    <s v="Zahnärztin/Zahnarzt"/>
    <x v="21"/>
    <x v="0"/>
    <m/>
    <x v="0"/>
    <d v="2014-07-09T00:00:00"/>
    <x v="3"/>
  </r>
  <r>
    <s v="weiblich"/>
    <d v="1984-05-24T00:00:00"/>
    <n v="1984"/>
    <s v="Frankreich"/>
    <s v="MEBEKO Nachgeprüft BGMD WBT Fr. 800.--"/>
    <s v="Zahnärztin/Zahnarzt"/>
    <x v="21"/>
    <x v="1"/>
    <m/>
    <x v="6"/>
    <d v="2015-10-01T00:00:00"/>
    <x v="2"/>
  </r>
  <r>
    <s v="weiblich"/>
    <d v="1984-11-03T00:00:00"/>
    <n v="1984"/>
    <s v="Italien"/>
    <s v="MEBEKO Nachgeprüft BGMD WBT Erneuerung"/>
    <s v="Zahnärztin/Zahnarzt"/>
    <x v="21"/>
    <x v="0"/>
    <m/>
    <x v="0"/>
    <d v="2018-01-30T00:00:00"/>
    <x v="0"/>
  </r>
  <r>
    <s v="weiblich"/>
    <d v="1984-11-03T00:00:00"/>
    <n v="1984"/>
    <s v="Italien"/>
    <s v="MEBEKO Nachgeprüft BGMD WBT Erneuerung"/>
    <s v="Zahnärztin/Zahnarzt"/>
    <x v="21"/>
    <x v="0"/>
    <m/>
    <x v="0"/>
    <d v="2018-11-02T00:00:00"/>
    <x v="0"/>
  </r>
  <r>
    <s v="weiblich"/>
    <d v="1984-11-03T00:00:00"/>
    <n v="1984"/>
    <s v="Italien"/>
    <s v="MEBEKO Nachgeprüft BGMD WBT Erneuerung"/>
    <s v="Zahnärztin/Zahnarzt"/>
    <x v="21"/>
    <x v="0"/>
    <m/>
    <x v="0"/>
    <d v="2017-02-02T00:00:00"/>
    <x v="4"/>
  </r>
  <r>
    <s v="weiblich"/>
    <d v="1984-11-03T00:00:00"/>
    <n v="1984"/>
    <s v="Italien"/>
    <s v="MEBEKO Nachgeprüft BGMD WBT mit Anerkennung WBT "/>
    <s v="Zahnärztin/Zahnarzt"/>
    <x v="21"/>
    <x v="0"/>
    <m/>
    <x v="0"/>
    <d v="2016-05-04T00:00:00"/>
    <x v="1"/>
  </r>
  <r>
    <s v="männlich"/>
    <d v="1988-08-22T00:00:00"/>
    <n v="1988"/>
    <s v="Italien"/>
    <s v="MEBEKO Nachgeprüft BGMD WBT mit Anerkennung WBT "/>
    <s v="Zahnärztin/Zahnarzt"/>
    <x v="21"/>
    <x v="0"/>
    <m/>
    <x v="0"/>
    <d v="2018-03-26T00:00:00"/>
    <x v="0"/>
  </r>
  <r>
    <s v="männlich"/>
    <d v="1988-08-22T00:00:00"/>
    <n v="1988"/>
    <s v="Italien"/>
    <s v="MEBEKO Nachgeprüft BGMD WBT Erneuerung"/>
    <s v="Zahnärztin/Zahnarzt"/>
    <x v="21"/>
    <x v="0"/>
    <m/>
    <x v="0"/>
    <d v="2018-11-02T00:00:00"/>
    <x v="0"/>
  </r>
  <r>
    <s v="weiblich"/>
    <d v="1978-12-05T00:00:00"/>
    <n v="1978"/>
    <s v="Deutschland"/>
    <s v="MEBEKO Nachgeprüft BGMD WBT mit Anerkennung WBT "/>
    <s v="Ärztin/Arzt"/>
    <x v="22"/>
    <x v="2"/>
    <m/>
    <x v="5"/>
    <d v="2018-01-25T00:00:00"/>
    <x v="0"/>
  </r>
  <r>
    <s v="männlich"/>
    <d v="1981-02-10T00:00:00"/>
    <n v="1981"/>
    <s v="Italien"/>
    <s v="MEBEKO Nachgeprüft BGMD WBT mit Anerkennung WBT "/>
    <s v="Ärztin/Arzt"/>
    <x v="22"/>
    <x v="0"/>
    <m/>
    <x v="0"/>
    <d v="2017-11-20T00:00:00"/>
    <x v="4"/>
  </r>
  <r>
    <s v="männlich"/>
    <d v="1982-05-30T00:00:00"/>
    <n v="1982"/>
    <s v="Deutschland"/>
    <s v="MEBEKO Nachgeprüft BGMD WBT mit Anerkennung WBT "/>
    <s v="Ärztin/Arzt"/>
    <x v="22"/>
    <x v="2"/>
    <m/>
    <x v="8"/>
    <d v="2018-03-07T00:00:00"/>
    <x v="0"/>
  </r>
  <r>
    <s v="männlich"/>
    <d v="1967-03-14T00:00:00"/>
    <n v="1967"/>
    <s v="Griechenland"/>
    <s v="MEBEKO Nachgeprüft BGMD WBT Fr. 800.--"/>
    <s v="Ärztin/Arzt"/>
    <x v="23"/>
    <x v="4"/>
    <m/>
    <x v="2"/>
    <d v="2017-03-24T00:00:00"/>
    <x v="4"/>
  </r>
  <r>
    <s v="männlich"/>
    <d v="1951-10-09T00:00:00"/>
    <n v="1951"/>
    <s v="Italien"/>
    <s v="MEBEKO Nachgeprüft BGMD WBT Fr. 800.--"/>
    <s v="Ärztin/Arzt"/>
    <x v="24"/>
    <x v="0"/>
    <m/>
    <x v="0"/>
    <d v="2016-07-11T00:00:00"/>
    <x v="1"/>
  </r>
  <r>
    <s v="weiblich"/>
    <d v="1953-07-29T00:00:00"/>
    <n v="1953"/>
    <s v="Deutschland"/>
    <s v="MEBEKO Nachgeprüft BGMD WBT mit Anerkennung WBT "/>
    <s v="Ärztin/Arzt"/>
    <x v="24"/>
    <x v="2"/>
    <m/>
    <x v="2"/>
    <d v="2018-06-11T00:00:00"/>
    <x v="0"/>
  </r>
  <r>
    <s v="weiblich"/>
    <d v="1953-07-29T00:00:00"/>
    <n v="1953"/>
    <s v="Deutschland"/>
    <s v="MEBEKO Nachgeprüft BGMD WBT Erneuerung"/>
    <s v="Ärztin/Arzt"/>
    <x v="24"/>
    <x v="2"/>
    <m/>
    <x v="2"/>
    <d v="2018-11-09T00:00:00"/>
    <x v="0"/>
  </r>
  <r>
    <s v="männlich"/>
    <d v="1953-09-28T00:00:00"/>
    <n v="1953"/>
    <s v="Italien"/>
    <s v="MEBEKO Nachgeprüft BGMD WBT mit Anerkennung WBT "/>
    <s v="Ärztin/Arzt"/>
    <x v="24"/>
    <x v="0"/>
    <m/>
    <x v="0"/>
    <d v="2018-05-14T00:00:00"/>
    <x v="0"/>
  </r>
  <r>
    <s v="männlich"/>
    <d v="1955-03-27T00:00:00"/>
    <n v="1955"/>
    <s v="Frankreich"/>
    <s v="MEBEKO Nachgeprüft BGMD WBT mit Anerkennung WBT "/>
    <s v="Ärztin/Arzt"/>
    <x v="24"/>
    <x v="1"/>
    <m/>
    <x v="0"/>
    <d v="2013-11-12T00:00:00"/>
    <x v="5"/>
  </r>
  <r>
    <s v="männlich"/>
    <d v="1955-07-12T00:00:00"/>
    <n v="1955"/>
    <s v="Frankreich"/>
    <s v="MEBEKO Nachgeprüft BGMD WBT mit Anerkennung WBT "/>
    <s v="Ärztin/Arzt"/>
    <x v="24"/>
    <x v="1"/>
    <m/>
    <x v="3"/>
    <d v="2016-08-30T00:00:00"/>
    <x v="1"/>
  </r>
  <r>
    <s v="weiblich"/>
    <d v="1957-07-14T00:00:00"/>
    <n v="1957"/>
    <s v="Italien"/>
    <s v="MEBEKO Nachgeprüft BGMD WBT mit Anerkennung WBT "/>
    <s v="Ärztin/Arzt"/>
    <x v="24"/>
    <x v="0"/>
    <m/>
    <x v="0"/>
    <d v="2014-02-28T00:00:00"/>
    <x v="3"/>
  </r>
  <r>
    <s v="männlich"/>
    <d v="1962-08-14T00:00:00"/>
    <n v="1962"/>
    <s v="Italien"/>
    <s v="MEBEKO Nachgeprüft BGMD WBT mit Anerkennung WBT "/>
    <s v="Ärztin/Arzt"/>
    <x v="24"/>
    <x v="0"/>
    <m/>
    <x v="0"/>
    <d v="2014-03-25T00:00:00"/>
    <x v="3"/>
  </r>
  <r>
    <s v="männlich"/>
    <d v="1962-08-14T00:00:00"/>
    <n v="1962"/>
    <s v="Italien"/>
    <s v="MEBEKO Nachgeprüft BGMD WBT Erneuerung"/>
    <s v="Ärztin/Arzt"/>
    <x v="24"/>
    <x v="0"/>
    <m/>
    <x v="0"/>
    <d v="2014-12-11T00:00:00"/>
    <x v="3"/>
  </r>
  <r>
    <s v="weiblich"/>
    <d v="1963-07-22T00:00:00"/>
    <n v="1963"/>
    <s v="Italien"/>
    <s v="MEBEKO Nachgeprüft BGMD WBT mit Anerkennung WBT "/>
    <s v="Ärztin/Arzt"/>
    <x v="24"/>
    <x v="0"/>
    <m/>
    <x v="0"/>
    <d v="2014-10-31T00:00:00"/>
    <x v="3"/>
  </r>
  <r>
    <s v="weiblich"/>
    <d v="1964-02-16T00:00:00"/>
    <n v="1964"/>
    <s v="Frankreich"/>
    <s v="MEBEKO Nachgeprüft BGMD WBT mit Anerkennung WBT "/>
    <s v="Ärztin/Arzt"/>
    <x v="24"/>
    <x v="1"/>
    <m/>
    <x v="1"/>
    <d v="2017-09-13T00:00:00"/>
    <x v="4"/>
  </r>
  <r>
    <s v="männlich"/>
    <d v="1971-12-25T00:00:00"/>
    <n v="1971"/>
    <s v="Frankreich"/>
    <s v="MEBEKO Nachgeprüft BGMD WBT Fr. 800.--"/>
    <s v="Ärztin/Arzt"/>
    <x v="24"/>
    <x v="13"/>
    <s v="Portugal"/>
    <x v="20"/>
    <d v="2018-09-19T00:00:00"/>
    <x v="0"/>
  </r>
  <r>
    <s v="weiblich"/>
    <d v="1978-07-08T00:00:00"/>
    <n v="1978"/>
    <s v="Deutschland"/>
    <s v="MEBEKO Nachgeprüft BGMD WBT Fr. 800.--"/>
    <s v="Ärztin/Arzt"/>
    <x v="24"/>
    <x v="2"/>
    <m/>
    <x v="2"/>
    <d v="2017-06-06T00:00:00"/>
    <x v="4"/>
  </r>
  <r>
    <s v="männlich"/>
    <d v="1960-09-14T00:00:00"/>
    <n v="1960"/>
    <s v="Frankreich"/>
    <s v="MEBEKO Nachgeprüft BGMD WBT mit Anerkennung WBT "/>
    <s v="Ärztin/Arzt"/>
    <x v="25"/>
    <x v="1"/>
    <m/>
    <x v="1"/>
    <d v="2018-05-07T00:00:00"/>
    <x v="0"/>
  </r>
  <r>
    <s v="weiblich"/>
    <d v="1956-02-25T00:00:00"/>
    <n v="1956"/>
    <s v="Italien"/>
    <s v="MEBEKO Nachgeprüft BGMD WBT Fr. 680.--"/>
    <s v="Ärztin/Arzt"/>
    <x v="26"/>
    <x v="0"/>
    <m/>
    <x v="0"/>
    <d v="2014-12-11T00:00:00"/>
    <x v="3"/>
  </r>
  <r>
    <s v="männlich"/>
    <d v="1959-11-04T00:00:00"/>
    <n v="1959"/>
    <s v="Italien"/>
    <s v="MEBEKO Nachgeprüft BGMD WBT Fr. 680.--"/>
    <s v="Ärztin/Arzt"/>
    <x v="26"/>
    <x v="0"/>
    <m/>
    <x v="0"/>
    <d v="2014-02-17T00:00:00"/>
    <x v="3"/>
  </r>
  <r>
    <s v="weiblich"/>
    <d v="1976-06-05T00:00:00"/>
    <n v="1976"/>
    <s v="Griechenland"/>
    <s v="MEBEKO Nachgeprüft BGMD WBT Fr. 800.--"/>
    <s v="Ärztin/Arzt"/>
    <x v="26"/>
    <x v="4"/>
    <m/>
    <x v="1"/>
    <d v="2016-10-24T00:00:00"/>
    <x v="1"/>
  </r>
  <r>
    <s v="männlich"/>
    <d v="1952-07-02T00:00:00"/>
    <n v="1952"/>
    <s v="Deutschland"/>
    <s v="MEBEKO Nachgeprüft BGMD WBT mit Anerkennung WBT "/>
    <s v="Ärztin/Arzt"/>
    <x v="27"/>
    <x v="2"/>
    <m/>
    <x v="2"/>
    <d v="2014-01-15T00:00:00"/>
    <x v="3"/>
  </r>
  <r>
    <s v="männlich"/>
    <d v="1953-02-25T00:00:00"/>
    <n v="1953"/>
    <s v="Deutschland"/>
    <s v="MEBEKO Nachgeprüft BGMD WBT mit Anerkennung WBT "/>
    <s v="Ärztin/Arzt"/>
    <x v="27"/>
    <x v="2"/>
    <m/>
    <x v="12"/>
    <d v="2017-03-30T00:00:00"/>
    <x v="4"/>
  </r>
  <r>
    <s v="weiblich"/>
    <d v="1960-09-02T00:00:00"/>
    <n v="1960"/>
    <s v="Italien"/>
    <s v="MEBEKO Nachgeprüft BGMD WBT Fr. 680.--"/>
    <s v="Ärztin/Arzt"/>
    <x v="27"/>
    <x v="0"/>
    <m/>
    <x v="0"/>
    <d v="2014-09-04T00:00:00"/>
    <x v="3"/>
  </r>
  <r>
    <s v="weiblich"/>
    <d v="1970-08-12T00:00:00"/>
    <n v="1970"/>
    <s v="Rumänien"/>
    <s v="MEBEKO Nachgeprüft BGMD WBT mit Anerkennung WBT "/>
    <s v="Ärztin/Arzt"/>
    <x v="27"/>
    <x v="14"/>
    <m/>
    <x v="6"/>
    <d v="2017-10-16T00:00:00"/>
    <x v="4"/>
  </r>
  <r>
    <s v="weiblich"/>
    <d v="1971-06-12T00:00:00"/>
    <n v="1971"/>
    <s v="Deutschland"/>
    <s v="MEBEKO Nachgeprüft BGMD WBT mit Anerkennung WBT "/>
    <s v="Ärztin/Arzt"/>
    <x v="27"/>
    <x v="2"/>
    <m/>
    <x v="10"/>
    <d v="2018-08-09T00:00:00"/>
    <x v="0"/>
  </r>
  <r>
    <s v="weiblich"/>
    <d v="1977-09-04T00:00:00"/>
    <n v="1977"/>
    <s v="Österreich"/>
    <s v="MEBEKO Nachgeprüft BGMD WBT mit Anerkennung WBT "/>
    <s v="Ärztin/Arzt"/>
    <x v="27"/>
    <x v="3"/>
    <m/>
    <x v="10"/>
    <d v="2018-04-09T00:00:00"/>
    <x v="0"/>
  </r>
  <r>
    <s v="männlich"/>
    <d v="1950-04-17T00:00:00"/>
    <n v="1950"/>
    <s v="Niederlande"/>
    <s v="MEBEKO Nachgeprüft BGMD WBT Fr. 800.--"/>
    <s v="Ärztin/Arzt"/>
    <x v="28"/>
    <x v="15"/>
    <m/>
    <x v="0"/>
    <d v="2016-02-02T00:00:00"/>
    <x v="1"/>
  </r>
  <r>
    <s v="männlich"/>
    <d v="1950-04-17T00:00:00"/>
    <n v="1950"/>
    <s v="Niederlande"/>
    <s v="MEBEKO Nachgeprüft BGMD WBT Erneuerung"/>
    <s v="Ärztin/Arzt"/>
    <x v="28"/>
    <x v="15"/>
    <m/>
    <x v="0"/>
    <d v="2016-12-27T00:00:00"/>
    <x v="1"/>
  </r>
  <r>
    <s v="männlich"/>
    <d v="1951-12-12T00:00:00"/>
    <n v="1951"/>
    <s v="Frankreich"/>
    <s v="MEBEKO Nachgeprüft BGMD WBT Fr. 800.--"/>
    <s v="Ärztin/Arzt"/>
    <x v="28"/>
    <x v="1"/>
    <m/>
    <x v="0"/>
    <d v="2018-02-15T00:00:00"/>
    <x v="0"/>
  </r>
  <r>
    <s v="männlich"/>
    <d v="1951-12-12T00:00:00"/>
    <n v="1951"/>
    <s v="Frankreich"/>
    <s v="MEBEKO Nachgeprüft BGMD WBT Erneuerung"/>
    <s v="Ärztin/Arzt"/>
    <x v="28"/>
    <x v="1"/>
    <m/>
    <x v="0"/>
    <d v="2018-12-18T00:00:00"/>
    <x v="0"/>
  </r>
  <r>
    <s v="männlich"/>
    <d v="1953-12-28T00:00:00"/>
    <n v="1953"/>
    <s v="Deutschland"/>
    <s v="MEBEKO Nachgeprüft BGMD WBT mit Anerkennung WBT "/>
    <s v="Ärztin/Arzt"/>
    <x v="28"/>
    <x v="2"/>
    <m/>
    <x v="9"/>
    <d v="2018-10-31T00:00:00"/>
    <x v="0"/>
  </r>
  <r>
    <s v="männlich"/>
    <d v="1958-04-09T00:00:00"/>
    <n v="1958"/>
    <s v="Italien"/>
    <s v="MEBEKO Nachgeprüft BGMD WBT Fr. 680.--"/>
    <s v="Ärztin/Arzt"/>
    <x v="28"/>
    <x v="0"/>
    <m/>
    <x v="0"/>
    <d v="2015-03-09T00:00:00"/>
    <x v="2"/>
  </r>
  <r>
    <s v="männlich"/>
    <d v="1958-10-26T00:00:00"/>
    <n v="1958"/>
    <s v="Deutschland"/>
    <s v="MEBEKO Nachgeprüft BGMD WBT Fr. 800.--"/>
    <s v="Ärztin/Arzt"/>
    <x v="28"/>
    <x v="2"/>
    <m/>
    <x v="1"/>
    <d v="2018-10-02T00:00:00"/>
    <x v="0"/>
  </r>
  <r>
    <s v="männlich"/>
    <d v="1958-12-19T00:00:00"/>
    <n v="1958"/>
    <s v="Deutschland"/>
    <s v="MEBEKO Nachgeprüft BGMD WBT Erneuerung"/>
    <s v="Ärztin/Arzt"/>
    <x v="28"/>
    <x v="2"/>
    <m/>
    <x v="2"/>
    <d v="2017-03-03T00:00:00"/>
    <x v="4"/>
  </r>
  <r>
    <s v="männlich"/>
    <d v="1958-12-19T00:00:00"/>
    <n v="1958"/>
    <s v="Deutschland"/>
    <s v="MEBEKO Nachgeprüft BGMD WBT Erneuerung"/>
    <s v="Ärztin/Arzt"/>
    <x v="28"/>
    <x v="2"/>
    <m/>
    <x v="2"/>
    <d v="2016-03-29T00:00:00"/>
    <x v="1"/>
  </r>
  <r>
    <s v="männlich"/>
    <d v="1958-12-19T00:00:00"/>
    <n v="1958"/>
    <s v="Deutschland"/>
    <s v="MEBEKO Nachgeprüft BGMD WBT Erneuerung"/>
    <s v="Ärztin/Arzt"/>
    <x v="28"/>
    <x v="2"/>
    <m/>
    <x v="2"/>
    <d v="2015-05-04T00:00:00"/>
    <x v="2"/>
  </r>
  <r>
    <s v="männlich"/>
    <d v="1958-12-19T00:00:00"/>
    <n v="1958"/>
    <s v="Deutschland"/>
    <s v="MEBEKO Nachgeprüft BGMD WBT mit Anerkennung WBT "/>
    <s v="Ärztin/Arzt"/>
    <x v="28"/>
    <x v="2"/>
    <m/>
    <x v="2"/>
    <d v="2014-08-07T00:00:00"/>
    <x v="3"/>
  </r>
  <r>
    <s v="männlich"/>
    <d v="1959-11-05T00:00:00"/>
    <n v="1959"/>
    <s v="Deutschland"/>
    <s v="MEBEKO Nachgeprüft BGMD WBT Erneuerung"/>
    <s v="Ärztin/Arzt"/>
    <x v="28"/>
    <x v="2"/>
    <m/>
    <x v="2"/>
    <d v="2016-05-12T00:00:00"/>
    <x v="1"/>
  </r>
  <r>
    <s v="männlich"/>
    <d v="1959-11-05T00:00:00"/>
    <n v="1959"/>
    <s v="Deutschland"/>
    <s v="MEBEKO Nachgeprüft BGMD WBT mit Anerkennung WBT "/>
    <s v="Ärztin/Arzt"/>
    <x v="28"/>
    <x v="2"/>
    <m/>
    <x v="2"/>
    <d v="2014-10-20T00:00:00"/>
    <x v="3"/>
  </r>
  <r>
    <s v="männlich"/>
    <d v="1961-10-19T00:00:00"/>
    <n v="1961"/>
    <s v="Deutschland"/>
    <s v="MEBEKO Nachgeprüft BGMD WBT mit Anerkennung WBT "/>
    <s v="Ärztin/Arzt"/>
    <x v="28"/>
    <x v="2"/>
    <m/>
    <x v="8"/>
    <d v="2018-03-02T00:00:00"/>
    <x v="0"/>
  </r>
  <r>
    <s v="männlich"/>
    <d v="1962-06-22T00:00:00"/>
    <n v="1962"/>
    <s v="Italien"/>
    <s v="MEBEKO Nachgeprüft BGMD WBT mit Anerkennung WBT "/>
    <s v="Ärztin/Arzt"/>
    <x v="28"/>
    <x v="0"/>
    <m/>
    <x v="0"/>
    <d v="2013-11-13T00:00:00"/>
    <x v="5"/>
  </r>
  <r>
    <s v="männlich"/>
    <d v="1963-02-15T00:00:00"/>
    <n v="1963"/>
    <s v="Deutschland"/>
    <s v="MEBEKO Nachgeprüft BGMD WBT mit Anerkennung WBT "/>
    <s v="Ärztin/Arzt"/>
    <x v="28"/>
    <x v="2"/>
    <m/>
    <x v="2"/>
    <d v="2017-02-06T00:00:00"/>
    <x v="4"/>
  </r>
  <r>
    <s v="männlich"/>
    <d v="1963-07-27T00:00:00"/>
    <n v="1963"/>
    <s v="Frankreich"/>
    <s v="MEBEKO Nachgeprüft BGMD WBT Fr. 800.--"/>
    <s v="Ärztin/Arzt"/>
    <x v="28"/>
    <x v="1"/>
    <m/>
    <x v="1"/>
    <d v="2015-05-06T00:00:00"/>
    <x v="2"/>
  </r>
  <r>
    <s v="männlich"/>
    <d v="1965-01-04T00:00:00"/>
    <n v="1965"/>
    <s v="Deutschland"/>
    <s v="MEBEKO Nachgeprüft BGMD WBT Erneuerung"/>
    <s v="Ärztin/Arzt"/>
    <x v="28"/>
    <x v="2"/>
    <m/>
    <x v="2"/>
    <d v="2015-12-07T00:00:00"/>
    <x v="2"/>
  </r>
  <r>
    <s v="männlich"/>
    <d v="1965-01-04T00:00:00"/>
    <n v="1965"/>
    <s v="Deutschland"/>
    <s v="MEBEKO Nachgeprüft BGMD WBT mit Anerkennung WBT "/>
    <s v="Ärztin/Arzt"/>
    <x v="28"/>
    <x v="2"/>
    <m/>
    <x v="2"/>
    <d v="2014-01-14T00:00:00"/>
    <x v="3"/>
  </r>
  <r>
    <s v="männlich"/>
    <d v="1965-01-10T00:00:00"/>
    <n v="1965"/>
    <s v="Deutschland"/>
    <s v="MEBEKO Nachgeprüft BGMD WBT mit Anerkennung WBT "/>
    <s v="Ärztin/Arzt"/>
    <x v="28"/>
    <x v="2"/>
    <m/>
    <x v="8"/>
    <d v="2018-12-28T00:00:00"/>
    <x v="0"/>
  </r>
  <r>
    <s v="männlich"/>
    <d v="1966-12-27T00:00:00"/>
    <n v="1966"/>
    <s v="Deutschland"/>
    <s v="MEBEKO Nachgeprüft BGMD WBT mit Anerkennung WBT "/>
    <s v="Ärztin/Arzt"/>
    <x v="28"/>
    <x v="2"/>
    <m/>
    <x v="8"/>
    <d v="2017-12-18T00:00:00"/>
    <x v="4"/>
  </r>
  <r>
    <s v="männlich"/>
    <d v="1967-02-01T00:00:00"/>
    <n v="1967"/>
    <s v="Deutschland"/>
    <s v="MEBEKO Nachgeprüft BGMD WBT mit Anerkennung WBT "/>
    <s v="Ärztin/Arzt"/>
    <x v="28"/>
    <x v="2"/>
    <m/>
    <x v="8"/>
    <d v="2018-04-16T00:00:00"/>
    <x v="0"/>
  </r>
  <r>
    <s v="männlich"/>
    <d v="1967-09-14T00:00:00"/>
    <n v="1967"/>
    <s v="Deutschland"/>
    <s v="MEBEKO Nachgeprüft BGMD WBT mit Anerkennung WBT "/>
    <s v="Ärztin/Arzt"/>
    <x v="28"/>
    <x v="2"/>
    <m/>
    <x v="5"/>
    <d v="2018-03-27T00:00:00"/>
    <x v="0"/>
  </r>
  <r>
    <s v="männlich"/>
    <d v="1967-09-14T00:00:00"/>
    <n v="1967"/>
    <s v="Deutschland"/>
    <s v="MEBEKO Nachgeprüft BGMD WBT Erneuerung"/>
    <s v="Ärztin/Arzt"/>
    <x v="28"/>
    <x v="2"/>
    <m/>
    <x v="5"/>
    <d v="2018-12-17T00:00:00"/>
    <x v="0"/>
  </r>
  <r>
    <s v="weiblich"/>
    <d v="1953-08-27T00:00:00"/>
    <n v="1953"/>
    <s v="Frankreich"/>
    <s v="MEBEKO Nachgeprüft BGMD WBT Fr. 800.--"/>
    <s v="Ärztin/Arzt"/>
    <x v="29"/>
    <x v="1"/>
    <m/>
    <x v="1"/>
    <d v="2018-01-29T00:00:00"/>
    <x v="0"/>
  </r>
  <r>
    <s v="weiblich"/>
    <d v="1954-07-13T00:00:00"/>
    <n v="1954"/>
    <s v="Italien"/>
    <s v="MEBEKO Nachgeprüft BGMD WBT Erneuerung"/>
    <s v="Ärztin/Arzt"/>
    <x v="29"/>
    <x v="2"/>
    <m/>
    <x v="5"/>
    <d v="2018-12-17T00:00:00"/>
    <x v="0"/>
  </r>
  <r>
    <s v="weiblich"/>
    <d v="1954-07-13T00:00:00"/>
    <n v="1954"/>
    <s v="Italien"/>
    <s v="MEBEKO Nachgeprüft BGMD WBT mit Anerkennung WBT "/>
    <s v="Ärztin/Arzt"/>
    <x v="29"/>
    <x v="0"/>
    <m/>
    <x v="0"/>
    <d v="2017-11-27T00:00:00"/>
    <x v="4"/>
  </r>
  <r>
    <s v="männlich"/>
    <d v="1957-04-03T00:00:00"/>
    <n v="1957"/>
    <s v="Italien"/>
    <s v="MEBEKO Nachgeprüft BGMD WBT Erneuerung"/>
    <s v="Ärztin/Arzt"/>
    <x v="29"/>
    <x v="0"/>
    <m/>
    <x v="0"/>
    <d v="2018-11-09T00:00:00"/>
    <x v="0"/>
  </r>
  <r>
    <s v="männlich"/>
    <d v="1957-04-03T00:00:00"/>
    <n v="1957"/>
    <s v="Italien"/>
    <s v="MEBEKO Nachgeprüft BGMD WBT Erneuerung"/>
    <s v="Ärztin/Arzt"/>
    <x v="29"/>
    <x v="0"/>
    <m/>
    <x v="0"/>
    <d v="2018-12-05T00:00:00"/>
    <x v="0"/>
  </r>
  <r>
    <s v="männlich"/>
    <d v="1957-04-03T00:00:00"/>
    <n v="1957"/>
    <s v="Italien"/>
    <s v="MEBEKO Nachgeprüft BGMD WBT Erneuerung"/>
    <s v="Ärztin/Arzt"/>
    <x v="29"/>
    <x v="0"/>
    <m/>
    <x v="0"/>
    <d v="2016-11-17T00:00:00"/>
    <x v="1"/>
  </r>
  <r>
    <s v="männlich"/>
    <d v="1957-04-03T00:00:00"/>
    <n v="1957"/>
    <s v="Italien"/>
    <s v="MEBEKO Nachgeprüft BGMD WBT Erneuerung"/>
    <s v="Ärztin/Arzt"/>
    <x v="29"/>
    <x v="0"/>
    <m/>
    <x v="0"/>
    <d v="2015-10-14T00:00:00"/>
    <x v="2"/>
  </r>
  <r>
    <s v="männlich"/>
    <d v="1957-04-03T00:00:00"/>
    <n v="1957"/>
    <s v="Italien"/>
    <s v="MEBEKO Nachgeprüft BGMD WBT mit Anerkennung WBT "/>
    <s v="Ärztin/Arzt"/>
    <x v="29"/>
    <x v="0"/>
    <m/>
    <x v="0"/>
    <d v="2014-02-07T00:00:00"/>
    <x v="3"/>
  </r>
  <r>
    <s v="männlich"/>
    <d v="1957-04-03T00:00:00"/>
    <n v="1957"/>
    <s v="Italien"/>
    <s v="MEBEKO Nachgeprüft BGMD WBT Erneuerung"/>
    <s v="Ärztin/Arzt"/>
    <x v="29"/>
    <x v="0"/>
    <m/>
    <x v="0"/>
    <d v="2014-12-11T00:00:00"/>
    <x v="3"/>
  </r>
  <r>
    <s v="männlich"/>
    <d v="1960-05-19T00:00:00"/>
    <n v="1960"/>
    <s v="Deutschland"/>
    <s v="MEBEKO Nachgeprüft BGMD WBT mit Anerkennung WBT "/>
    <s v="Ärztin/Arzt"/>
    <x v="29"/>
    <x v="2"/>
    <m/>
    <x v="9"/>
    <d v="2017-02-28T00:00:00"/>
    <x v="4"/>
  </r>
  <r>
    <s v="männlich"/>
    <d v="1953-10-09T00:00:00"/>
    <n v="1953"/>
    <s v="Deutschland"/>
    <s v="MEBEKO Nachgeprüft BGMD WBT mit Anerkennung WBT "/>
    <s v="Ärztin/Arzt"/>
    <x v="30"/>
    <x v="2"/>
    <m/>
    <x v="4"/>
    <d v="2013-12-03T00:00:00"/>
    <x v="5"/>
  </r>
  <r>
    <s v="weiblich"/>
    <d v="1956-11-14T00:00:00"/>
    <n v="1956"/>
    <s v="Deutschland"/>
    <s v="MEBEKO Nachgeprüft BGMD WBT Erneuerung"/>
    <s v="Ärztin/Arzt"/>
    <x v="30"/>
    <x v="2"/>
    <m/>
    <x v="2"/>
    <d v="2017-01-09T00:00:00"/>
    <x v="4"/>
  </r>
  <r>
    <s v="weiblich"/>
    <d v="1956-11-14T00:00:00"/>
    <n v="1956"/>
    <s v="Deutschland"/>
    <s v="MEBEKO Nachgeprüft BGMD WBT Erneuerung"/>
    <s v="Ärztin/Arzt"/>
    <x v="30"/>
    <x v="2"/>
    <m/>
    <x v="2"/>
    <d v="2016-01-27T00:00:00"/>
    <x v="1"/>
  </r>
  <r>
    <s v="weiblich"/>
    <d v="1956-11-14T00:00:00"/>
    <n v="1956"/>
    <s v="Deutschland"/>
    <s v="MEBEKO Nachgeprüft BGMD WBT mit Anerkennung WBT "/>
    <s v="Ärztin/Arzt"/>
    <x v="30"/>
    <x v="2"/>
    <m/>
    <x v="2"/>
    <d v="2014-12-10T00:00:00"/>
    <x v="3"/>
  </r>
  <r>
    <s v="männlich"/>
    <d v="1960-02-07T00:00:00"/>
    <n v="1960"/>
    <s v="Deutschland"/>
    <s v="MEBEKO Nachgeprüft BGMD WBT mit Anerkennung WBT "/>
    <s v="Ärztin/Arzt"/>
    <x v="30"/>
    <x v="2"/>
    <m/>
    <x v="8"/>
    <d v="2018-09-05T00:00:00"/>
    <x v="0"/>
  </r>
  <r>
    <s v="männlich"/>
    <d v="1960-02-07T00:00:00"/>
    <n v="1960"/>
    <s v="Deutschland"/>
    <s v="MEBEKO Nachgeprüft BGMD WBT Erneuerung"/>
    <s v="Ärztin/Arzt"/>
    <x v="30"/>
    <x v="2"/>
    <m/>
    <x v="8"/>
    <d v="2018-12-27T00:00:00"/>
    <x v="0"/>
  </r>
  <r>
    <s v="männlich"/>
    <d v="1961-01-19T00:00:00"/>
    <n v="1961"/>
    <s v="Österreich"/>
    <s v="MEBEKO Nachgeprüft BGMD WBT Fr. 800.--"/>
    <s v="Ärztin/Arzt"/>
    <x v="30"/>
    <x v="3"/>
    <m/>
    <x v="17"/>
    <d v="2018-08-31T00:00:00"/>
    <x v="0"/>
  </r>
  <r>
    <s v="männlich"/>
    <d v="1962-02-14T00:00:00"/>
    <n v="1962"/>
    <s v="Deutschland"/>
    <s v="MEBEKO Nachgeprüft BGMD WBT Erneuerung"/>
    <s v="Ärztin/Arzt"/>
    <x v="30"/>
    <x v="2"/>
    <m/>
    <x v="2"/>
    <d v="2018-11-02T00:00:00"/>
    <x v="0"/>
  </r>
  <r>
    <s v="männlich"/>
    <d v="1962-02-14T00:00:00"/>
    <n v="1962"/>
    <s v="Deutschland"/>
    <s v="MEBEKO Nachgeprüft BGMD WBT Erneuerung"/>
    <s v="Ärztin/Arzt"/>
    <x v="30"/>
    <x v="2"/>
    <m/>
    <x v="2"/>
    <d v="2017-10-24T00:00:00"/>
    <x v="4"/>
  </r>
  <r>
    <s v="männlich"/>
    <d v="1962-02-14T00:00:00"/>
    <n v="1962"/>
    <s v="Deutschland"/>
    <s v="MEBEKO Nachgeprüft BGMD WBT Erneuerung"/>
    <s v="Ärztin/Arzt"/>
    <x v="30"/>
    <x v="2"/>
    <m/>
    <x v="2"/>
    <d v="2016-10-24T00:00:00"/>
    <x v="1"/>
  </r>
  <r>
    <s v="männlich"/>
    <d v="1962-02-14T00:00:00"/>
    <n v="1962"/>
    <s v="Deutschland"/>
    <s v="MEBEKO Nachgeprüft BGMD WBT Erneuerung"/>
    <s v="Ärztin/Arzt"/>
    <x v="30"/>
    <x v="2"/>
    <m/>
    <x v="2"/>
    <d v="2015-10-28T00:00:00"/>
    <x v="2"/>
  </r>
  <r>
    <s v="männlich"/>
    <d v="1962-02-14T00:00:00"/>
    <n v="1962"/>
    <s v="Deutschland"/>
    <s v="MEBEKO Nachgeprüft BGMD WBT mit Anerkennung WBT "/>
    <s v="Ärztin/Arzt"/>
    <x v="30"/>
    <x v="2"/>
    <m/>
    <x v="2"/>
    <d v="2014-01-14T00:00:00"/>
    <x v="3"/>
  </r>
  <r>
    <s v="männlich"/>
    <d v="1962-02-14T00:00:00"/>
    <n v="1962"/>
    <s v="Deutschland"/>
    <s v="MEBEKO Nachgeprüft BGMD WBT Erneuerung"/>
    <s v="Ärztin/Arzt"/>
    <x v="30"/>
    <x v="2"/>
    <m/>
    <x v="2"/>
    <d v="2014-12-15T00:00:00"/>
    <x v="3"/>
  </r>
  <r>
    <s v="männlich"/>
    <d v="1967-02-28T00:00:00"/>
    <n v="1967"/>
    <s v="Italien"/>
    <s v="MEBEKO Nachgeprüft BGMD WBT mit Anerkennung WBT "/>
    <s v="Ärztin/Arzt"/>
    <x v="30"/>
    <x v="16"/>
    <s v="Italien"/>
    <x v="0"/>
    <d v="2014-02-13T00:00:00"/>
    <x v="3"/>
  </r>
  <r>
    <s v="männlich"/>
    <d v="1967-10-31T00:00:00"/>
    <n v="1967"/>
    <s v="Deutschland"/>
    <s v="MEBEKO Nachgeprüft BGMD WBT mit Anerkennung WBT "/>
    <s v="Ärztin/Arzt"/>
    <x v="30"/>
    <x v="2"/>
    <m/>
    <x v="5"/>
    <d v="2017-08-18T00:00:00"/>
    <x v="4"/>
  </r>
  <r>
    <s v="männlich"/>
    <d v="1968-01-26T00:00:00"/>
    <n v="1968"/>
    <s v="Italien"/>
    <s v="MEBEKO Nachgeprüft BGMD WBT mit Anerkennung WBT "/>
    <s v="Ärztin/Arzt"/>
    <x v="30"/>
    <x v="0"/>
    <m/>
    <x v="0"/>
    <d v="2015-07-27T00:00:00"/>
    <x v="2"/>
  </r>
  <r>
    <s v="männlich"/>
    <d v="1968-01-26T00:00:00"/>
    <n v="1968"/>
    <s v="Italien"/>
    <s v="MEBEKO Nachgeprüft BGMD WBT Erneuerung"/>
    <s v="Ärztin/Arzt"/>
    <x v="30"/>
    <x v="0"/>
    <m/>
    <x v="0"/>
    <d v="2015-12-30T00:00:00"/>
    <x v="2"/>
  </r>
  <r>
    <s v="männlich"/>
    <d v="1968-03-07T00:00:00"/>
    <n v="1968"/>
    <s v="Italien"/>
    <s v="MEBEKO Nachgeprüft BGMD WBT Fr. 800.--"/>
    <s v="Ärztin/Arzt"/>
    <x v="30"/>
    <x v="0"/>
    <m/>
    <x v="0"/>
    <d v="2016-05-13T00:00:00"/>
    <x v="1"/>
  </r>
  <r>
    <s v="männlich"/>
    <d v="1979-06-15T00:00:00"/>
    <n v="1979"/>
    <s v="Deutschland"/>
    <s v="MEBEKO Nachgeprüft BGMD WBT mit Anerkennung WBT "/>
    <s v="Ärztin/Arzt"/>
    <x v="30"/>
    <x v="2"/>
    <m/>
    <x v="8"/>
    <d v="2018-01-17T00:00:00"/>
    <x v="0"/>
  </r>
  <r>
    <s v="männlich"/>
    <d v="1981-12-24T00:00:00"/>
    <n v="1981"/>
    <s v="Deutschland"/>
    <s v="MEBEKO Nachgeprüft BGMD WBT mit Anerkennung WBT "/>
    <s v="Ärztin/Arzt"/>
    <x v="30"/>
    <x v="2"/>
    <m/>
    <x v="4"/>
    <d v="2017-12-27T00:00:00"/>
    <x v="4"/>
  </r>
  <r>
    <s v="männlich"/>
    <d v="1941-10-07T00:00:00"/>
    <n v="1941"/>
    <s v="Deutschland"/>
    <s v="MEBEKO Nachgeprüft BGMD WBT Erneuerung"/>
    <s v="Ärztin/Arzt"/>
    <x v="31"/>
    <x v="2"/>
    <m/>
    <x v="5"/>
    <d v="2015-06-03T00:00:00"/>
    <x v="2"/>
  </r>
  <r>
    <s v="männlich"/>
    <d v="1941-10-07T00:00:00"/>
    <n v="1941"/>
    <s v="Deutschland"/>
    <s v="MEBEKO Nachgeprüft BGMD WBT mit Anerkennung WBT "/>
    <s v="Ärztin/Arzt"/>
    <x v="31"/>
    <x v="2"/>
    <m/>
    <x v="5"/>
    <d v="2014-04-23T00:00:00"/>
    <x v="3"/>
  </r>
  <r>
    <s v="männlich"/>
    <d v="1949-02-08T00:00:00"/>
    <n v="1949"/>
    <s v="Frankreich"/>
    <s v="MEBEKO Nachgeprüft BGMD WBT Fr. 800.--"/>
    <s v="Ärztin/Arzt"/>
    <x v="31"/>
    <x v="1"/>
    <m/>
    <x v="3"/>
    <d v="2015-05-27T00:00:00"/>
    <x v="2"/>
  </r>
  <r>
    <s v="männlich"/>
    <d v="1950-08-02T00:00:00"/>
    <n v="1950"/>
    <s v="Deutschland"/>
    <s v="MEBEKO Nachgeprüft BGMD WBT Erneuerung"/>
    <s v="Ärztin/Arzt"/>
    <x v="31"/>
    <x v="2"/>
    <m/>
    <x v="5"/>
    <d v="2017-11-29T00:00:00"/>
    <x v="4"/>
  </r>
  <r>
    <s v="männlich"/>
    <d v="1950-08-02T00:00:00"/>
    <n v="1950"/>
    <s v="Deutschland"/>
    <s v="MEBEKO Nachgeprüft BGMD WBT Erneuerung"/>
    <s v="Ärztin/Arzt"/>
    <x v="31"/>
    <x v="2"/>
    <m/>
    <x v="5"/>
    <d v="2016-02-03T00:00:00"/>
    <x v="1"/>
  </r>
  <r>
    <s v="männlich"/>
    <d v="1950-08-02T00:00:00"/>
    <n v="1950"/>
    <s v="Deutschland"/>
    <s v="MEBEKO Nachgeprüft BGMD WBT Erneuerung"/>
    <s v="Ärztin/Arzt"/>
    <x v="31"/>
    <x v="2"/>
    <m/>
    <x v="5"/>
    <d v="2016-12-08T00:00:00"/>
    <x v="1"/>
  </r>
  <r>
    <s v="männlich"/>
    <d v="1950-08-02T00:00:00"/>
    <n v="1950"/>
    <s v="Deutschland"/>
    <s v="MEBEKO Nachgeprüft BGMD WBT mit Anerkennung WBT "/>
    <s v="Ärztin/Arzt"/>
    <x v="31"/>
    <x v="2"/>
    <m/>
    <x v="2"/>
    <d v="2014-01-14T00:00:00"/>
    <x v="3"/>
  </r>
  <r>
    <s v="männlich"/>
    <d v="1950-08-02T00:00:00"/>
    <n v="1950"/>
    <s v="Deutschland"/>
    <s v="MEBEKO Nachgeprüft BGMD WBT Erneuerung"/>
    <s v="Ärztin/Arzt"/>
    <x v="31"/>
    <x v="2"/>
    <m/>
    <x v="2"/>
    <d v="2014-12-19T00:00:00"/>
    <x v="3"/>
  </r>
  <r>
    <s v="männlich"/>
    <d v="1951-06-11T00:00:00"/>
    <n v="1951"/>
    <s v="Deutschland"/>
    <s v="MEBEKO Nachgeprüft BGMD WBT mit Anerkennung WBT "/>
    <s v="Ärztin/Arzt"/>
    <x v="31"/>
    <x v="2"/>
    <m/>
    <x v="5"/>
    <d v="2018-11-20T00:00:00"/>
    <x v="0"/>
  </r>
  <r>
    <s v="männlich"/>
    <d v="1951-12-04T00:00:00"/>
    <n v="1951"/>
    <s v="Belgien"/>
    <s v="MEBEKO Nachgeprüft BGMD WBT Fr. 800.--"/>
    <s v="Ärztin/Arzt"/>
    <x v="31"/>
    <x v="9"/>
    <m/>
    <x v="6"/>
    <d v="2015-06-09T00:00:00"/>
    <x v="2"/>
  </r>
  <r>
    <s v="männlich"/>
    <d v="1955-04-24T00:00:00"/>
    <n v="1955"/>
    <s v="Deutschland"/>
    <s v="MEBEKO Nachgeprüft BGMD WBT mit Anerkennung WBT "/>
    <s v="Ärztin/Arzt"/>
    <x v="31"/>
    <x v="2"/>
    <m/>
    <x v="2"/>
    <d v="2016-11-10T00:00:00"/>
    <x v="1"/>
  </r>
  <r>
    <s v="männlich"/>
    <d v="1955-04-24T00:00:00"/>
    <n v="1955"/>
    <s v="Deutschland"/>
    <s v="MEBEKO Nachgeprüft BGMD WBT Erneuerung"/>
    <s v="Ärztin/Arzt"/>
    <x v="31"/>
    <x v="2"/>
    <m/>
    <x v="2"/>
    <d v="2016-12-19T00:00:00"/>
    <x v="1"/>
  </r>
  <r>
    <s v="weiblich"/>
    <d v="1957-04-10T00:00:00"/>
    <n v="1957"/>
    <s v="Deutschland"/>
    <s v="MEBEKO Nachgeprüft BGMD WBT Erneuerung"/>
    <s v="Ärztin/Arzt"/>
    <x v="31"/>
    <x v="2"/>
    <m/>
    <x v="9"/>
    <d v="2018-11-02T00:00:00"/>
    <x v="0"/>
  </r>
  <r>
    <s v="weiblich"/>
    <d v="1957-04-10T00:00:00"/>
    <n v="1957"/>
    <s v="Deutschland"/>
    <s v="MEBEKO Nachgeprüft BGMD WBT Erneuerung"/>
    <s v="Ärztin/Arzt"/>
    <x v="31"/>
    <x v="2"/>
    <m/>
    <x v="5"/>
    <d v="2017-11-14T00:00:00"/>
    <x v="4"/>
  </r>
  <r>
    <s v="weiblich"/>
    <d v="1957-04-10T00:00:00"/>
    <n v="1957"/>
    <s v="Deutschland"/>
    <s v="MEBEKO Nachgeprüft BGMD WBT mit Anerkennung WBT "/>
    <s v="Ärztin/Arzt"/>
    <x v="31"/>
    <x v="2"/>
    <m/>
    <x v="9"/>
    <d v="2016-09-12T00:00:00"/>
    <x v="1"/>
  </r>
  <r>
    <s v="weiblich"/>
    <d v="1957-04-10T00:00:00"/>
    <n v="1957"/>
    <s v="Deutschland"/>
    <s v="MEBEKO Nachgeprüft BGMD WBT Erneuerung"/>
    <s v="Ärztin/Arzt"/>
    <x v="31"/>
    <x v="2"/>
    <m/>
    <x v="9"/>
    <d v="2016-11-28T00:00:00"/>
    <x v="1"/>
  </r>
  <r>
    <s v="männlich"/>
    <d v="1960-03-17T00:00:00"/>
    <n v="1960"/>
    <s v="Deutschland"/>
    <s v="MEBEKO Nachgeprüft BGMD WBT Erneuerung"/>
    <s v="Ärztin/Arzt"/>
    <x v="31"/>
    <x v="2"/>
    <m/>
    <x v="12"/>
    <d v="2018-01-15T00:00:00"/>
    <x v="0"/>
  </r>
  <r>
    <s v="männlich"/>
    <d v="1960-03-17T00:00:00"/>
    <n v="1960"/>
    <s v="Deutschland"/>
    <s v="MEBEKO Nachgeprüft BGMD WBT Erneuerung"/>
    <s v="Ärztin/Arzt"/>
    <x v="31"/>
    <x v="2"/>
    <m/>
    <x v="12"/>
    <d v="2018-12-27T00:00:00"/>
    <x v="0"/>
  </r>
  <r>
    <s v="männlich"/>
    <d v="1960-03-17T00:00:00"/>
    <n v="1960"/>
    <s v="Deutschland"/>
    <s v="MEBEKO Nachgeprüft BGMD WBT mit Anerkennung WBT "/>
    <s v="Ärztin/Arzt"/>
    <x v="31"/>
    <x v="2"/>
    <m/>
    <x v="12"/>
    <d v="2017-06-01T00:00:00"/>
    <x v="4"/>
  </r>
  <r>
    <s v="weiblich"/>
    <d v="1960-09-28T00:00:00"/>
    <n v="1960"/>
    <s v="Deutschland"/>
    <s v="MEBEKO Nachgeprüft BGMD WBT Erneuerung"/>
    <s v="Ärztin/Arzt"/>
    <x v="31"/>
    <x v="2"/>
    <m/>
    <x v="4"/>
    <d v="2018-12-10T00:00:00"/>
    <x v="0"/>
  </r>
  <r>
    <s v="weiblich"/>
    <d v="1960-09-28T00:00:00"/>
    <n v="1960"/>
    <s v="Deutschland"/>
    <s v="MEBEKO Nachgeprüft BGMD WBT Erneuerung"/>
    <s v="Ärztin/Arzt"/>
    <x v="31"/>
    <x v="2"/>
    <m/>
    <x v="4"/>
    <d v="2017-10-09T00:00:00"/>
    <x v="4"/>
  </r>
  <r>
    <s v="weiblich"/>
    <d v="1960-09-28T00:00:00"/>
    <n v="1960"/>
    <s v="Deutschland"/>
    <s v="MEBEKO Nachgeprüft BGMD WBT Erneuerung"/>
    <s v="Ärztin/Arzt"/>
    <x v="31"/>
    <x v="2"/>
    <m/>
    <x v="4"/>
    <d v="2016-10-05T00:00:00"/>
    <x v="1"/>
  </r>
  <r>
    <s v="weiblich"/>
    <d v="1960-09-28T00:00:00"/>
    <n v="1960"/>
    <s v="Deutschland"/>
    <s v="MEBEKO Nachgeprüft BGMD WBT Erneuerung"/>
    <s v="Ärztin/Arzt"/>
    <x v="31"/>
    <x v="2"/>
    <m/>
    <x v="4"/>
    <d v="2015-11-12T00:00:00"/>
    <x v="2"/>
  </r>
  <r>
    <s v="weiblich"/>
    <d v="1960-09-28T00:00:00"/>
    <n v="1960"/>
    <s v="Deutschland"/>
    <s v="MEBEKO Nachgeprüft BGMD WBT Erneuerung"/>
    <s v="Ärztin/Arzt"/>
    <x v="31"/>
    <x v="2"/>
    <m/>
    <x v="4"/>
    <d v="2014-12-15T00:00:00"/>
    <x v="3"/>
  </r>
  <r>
    <s v="weiblich"/>
    <d v="1960-09-28T00:00:00"/>
    <n v="1960"/>
    <s v="Deutschland"/>
    <s v="MEBEKO Nachgeprüft BGMD WBT mit Anerkennung WBT "/>
    <s v="Ärztin/Arzt"/>
    <x v="31"/>
    <x v="2"/>
    <m/>
    <x v="4"/>
    <d v="2013-12-03T00:00:00"/>
    <x v="5"/>
  </r>
  <r>
    <s v="männlich"/>
    <d v="1962-08-17T00:00:00"/>
    <n v="1962"/>
    <s v="Deutschland"/>
    <s v="MEBEKO Nachgeprüft BGMD WBT mit Anerkennung WBT "/>
    <s v="Ärztin/Arzt"/>
    <x v="31"/>
    <x v="2"/>
    <m/>
    <x v="7"/>
    <d v="2014-10-03T00:00:00"/>
    <x v="3"/>
  </r>
  <r>
    <s v="weiblich"/>
    <d v="1962-11-17T00:00:00"/>
    <n v="1962"/>
    <s v="Polen"/>
    <s v="MEBEKO Nachgeprüft BGMD WBT mit Anerkennung WBT "/>
    <s v="Ärztin/Arzt"/>
    <x v="31"/>
    <x v="5"/>
    <m/>
    <x v="7"/>
    <d v="2017-02-09T00:00:00"/>
    <x v="4"/>
  </r>
  <r>
    <s v="weiblich"/>
    <d v="1963-08-11T00:00:00"/>
    <n v="1963"/>
    <s v="Österreich"/>
    <s v="MEBEKO Nachgeprüft BGMD WBT Erneuerung"/>
    <s v="Ärztin/Arzt"/>
    <x v="31"/>
    <x v="3"/>
    <m/>
    <x v="2"/>
    <d v="2018-12-13T00:00:00"/>
    <x v="0"/>
  </r>
  <r>
    <s v="weiblich"/>
    <d v="1963-08-11T00:00:00"/>
    <n v="1963"/>
    <s v="Österreich"/>
    <s v="MEBEKO Nachgeprüft BGMD WBT Erneuerung"/>
    <s v="Ärztin/Arzt"/>
    <x v="31"/>
    <x v="3"/>
    <m/>
    <x v="2"/>
    <d v="2017-12-11T00:00:00"/>
    <x v="4"/>
  </r>
  <r>
    <s v="weiblich"/>
    <d v="1963-08-11T00:00:00"/>
    <n v="1963"/>
    <s v="Österreich"/>
    <s v="MEBEKO Nachgeprüft BGMD WBT Erneuerung"/>
    <s v="Ärztin/Arzt"/>
    <x v="31"/>
    <x v="3"/>
    <m/>
    <x v="2"/>
    <d v="2016-11-25T00:00:00"/>
    <x v="1"/>
  </r>
  <r>
    <s v="weiblich"/>
    <d v="1963-08-11T00:00:00"/>
    <n v="1963"/>
    <s v="Österreich"/>
    <s v="MEBEKO Nachgeprüft BGMD WBT Erneuerung"/>
    <s v="Ärztin/Arzt"/>
    <x v="31"/>
    <x v="3"/>
    <m/>
    <x v="2"/>
    <d v="2015-11-13T00:00:00"/>
    <x v="2"/>
  </r>
  <r>
    <s v="weiblich"/>
    <d v="1963-08-11T00:00:00"/>
    <n v="1963"/>
    <s v="Österreich"/>
    <s v="MEBEKO Nachgeprüft BGMD WBT mit Anerkennung WBT "/>
    <s v="Ärztin/Arzt"/>
    <x v="31"/>
    <x v="3"/>
    <m/>
    <x v="2"/>
    <d v="2014-01-14T00:00:00"/>
    <x v="3"/>
  </r>
  <r>
    <s v="weiblich"/>
    <d v="1963-08-11T00:00:00"/>
    <n v="1963"/>
    <s v="Österreich"/>
    <s v="MEBEKO Nachgeprüft BGMD WBT Erneuerung"/>
    <s v="Ärztin/Arzt"/>
    <x v="31"/>
    <x v="3"/>
    <m/>
    <x v="2"/>
    <d v="2014-12-15T00:00:00"/>
    <x v="3"/>
  </r>
  <r>
    <s v="weiblich"/>
    <d v="1966-07-27T00:00:00"/>
    <n v="1966"/>
    <s v="Deutschland"/>
    <s v="MEBEKO Nachgeprüft BGMD WBT Erneuerung"/>
    <s v="Ärztin/Arzt"/>
    <x v="31"/>
    <x v="2"/>
    <m/>
    <x v="2"/>
    <d v="2015-01-21T00:00:00"/>
    <x v="2"/>
  </r>
  <r>
    <s v="weiblich"/>
    <d v="1966-07-27T00:00:00"/>
    <n v="1966"/>
    <s v="Deutschland"/>
    <s v="MEBEKO Nachgeprüft BGMD WBT mit Anerkennung WBT "/>
    <s v="Ärztin/Arzt"/>
    <x v="31"/>
    <x v="2"/>
    <m/>
    <x v="2"/>
    <d v="2014-07-30T00:00:00"/>
    <x v="3"/>
  </r>
  <r>
    <s v="männlich"/>
    <d v="1966-10-29T00:00:00"/>
    <n v="1966"/>
    <s v="Deutschland"/>
    <s v="MEBEKO Nachgeprüft BGMD WBT Erneuerung"/>
    <s v="Ärztin/Arzt"/>
    <x v="31"/>
    <x v="2"/>
    <m/>
    <x v="12"/>
    <d v="2018-03-23T00:00:00"/>
    <x v="0"/>
  </r>
  <r>
    <s v="männlich"/>
    <d v="1966-10-29T00:00:00"/>
    <n v="1966"/>
    <s v="Deutschland"/>
    <s v="MEBEKO Nachgeprüft BGMD WBT Erneuerung"/>
    <s v="Ärztin/Arzt"/>
    <x v="31"/>
    <x v="2"/>
    <m/>
    <x v="12"/>
    <d v="2018-12-13T00:00:00"/>
    <x v="0"/>
  </r>
  <r>
    <s v="männlich"/>
    <d v="1966-10-29T00:00:00"/>
    <n v="1966"/>
    <s v="Deutschland"/>
    <s v="MEBEKO Nachgeprüft BGMD WBT mit Anerkennung WBT "/>
    <s v="Ärztin/Arzt"/>
    <x v="31"/>
    <x v="2"/>
    <m/>
    <x v="12"/>
    <d v="2017-02-20T00:00:00"/>
    <x v="4"/>
  </r>
  <r>
    <s v="männlich"/>
    <d v="1967-10-19T00:00:00"/>
    <n v="1967"/>
    <s v="Deutschland"/>
    <s v="MEBEKO Nachgeprüft BGMD WBT Erneuerung"/>
    <s v="Ärztin/Arzt"/>
    <x v="31"/>
    <x v="2"/>
    <m/>
    <x v="9"/>
    <d v="2018-12-20T00:00:00"/>
    <x v="0"/>
  </r>
  <r>
    <s v="männlich"/>
    <d v="1967-10-19T00:00:00"/>
    <n v="1967"/>
    <s v="Deutschland"/>
    <s v="MEBEKO Nachgeprüft BGMD WBT mit Anerkennung WBT "/>
    <s v="Ärztin/Arzt"/>
    <x v="31"/>
    <x v="2"/>
    <m/>
    <x v="9"/>
    <d v="2017-12-20T00:00:00"/>
    <x v="4"/>
  </r>
  <r>
    <s v="weiblich"/>
    <d v="1968-08-21T00:00:00"/>
    <n v="1968"/>
    <s v="Deutschland"/>
    <s v="MEBEKO Nachgeprüft BGMD WBT Erneuerung"/>
    <s v="Ärztin/Arzt"/>
    <x v="31"/>
    <x v="2"/>
    <m/>
    <x v="10"/>
    <d v="2018-01-10T00:00:00"/>
    <x v="0"/>
  </r>
  <r>
    <s v="weiblich"/>
    <d v="1968-08-21T00:00:00"/>
    <n v="1968"/>
    <s v="Deutschland"/>
    <s v="MEBEKO Nachgeprüft BGMD WBT Erneuerung"/>
    <s v="Ärztin/Arzt"/>
    <x v="31"/>
    <x v="2"/>
    <m/>
    <x v="10"/>
    <d v="2018-12-27T00:00:00"/>
    <x v="0"/>
  </r>
  <r>
    <s v="weiblich"/>
    <d v="1968-08-21T00:00:00"/>
    <n v="1968"/>
    <s v="Deutschland"/>
    <s v="MEBEKO Nachgeprüft BGMD WBT mit Anerkennung WBT "/>
    <s v="Ärztin/Arzt"/>
    <x v="31"/>
    <x v="2"/>
    <m/>
    <x v="10"/>
    <d v="2017-06-06T00:00:00"/>
    <x v="4"/>
  </r>
  <r>
    <s v="weiblich"/>
    <d v="1970-07-29T00:00:00"/>
    <n v="1970"/>
    <s v="Deutschland"/>
    <s v="MEBEKO Nachgeprüft BGMD WBT mit Anerkennung WBT "/>
    <s v="Ärztin/Arzt"/>
    <x v="31"/>
    <x v="17"/>
    <m/>
    <x v="5"/>
    <d v="2018-07-03T00:00:00"/>
    <x v="0"/>
  </r>
  <r>
    <s v="männlich"/>
    <d v="1971-07-13T00:00:00"/>
    <n v="1971"/>
    <s v="Deutschland"/>
    <s v="MEBEKO Nachgeprüft BGMD WBT Fr. 800.--"/>
    <s v="Ärztin/Arzt"/>
    <x v="31"/>
    <x v="2"/>
    <m/>
    <x v="9"/>
    <d v="2017-08-18T00:00:00"/>
    <x v="4"/>
  </r>
  <r>
    <s v="weiblich"/>
    <d v="1971-07-18T00:00:00"/>
    <n v="1971"/>
    <s v="Deutschland"/>
    <s v="MEBEKO Nachgeprüft BGMD WBT mit Anerkennung WBT "/>
    <s v="Ärztin/Arzt"/>
    <x v="31"/>
    <x v="2"/>
    <m/>
    <x v="5"/>
    <d v="2014-04-23T00:00:00"/>
    <x v="3"/>
  </r>
  <r>
    <s v="männlich"/>
    <d v="1972-06-05T00:00:00"/>
    <n v="1972"/>
    <s v="Griechenland"/>
    <s v="MEBEKO Nachgeprüft BGMD WBT Fr. 800.--"/>
    <s v="Ärztin/Arzt"/>
    <x v="31"/>
    <x v="4"/>
    <m/>
    <x v="1"/>
    <d v="2016-10-25T00:00:00"/>
    <x v="1"/>
  </r>
  <r>
    <s v="männlich"/>
    <d v="1973-02-12T00:00:00"/>
    <n v="1973"/>
    <s v="Schweiz"/>
    <s v="MEBEKO Nachgeprüft BGMD WBT mit Anerkennung WBT "/>
    <s v="Ärztin/Arzt"/>
    <x v="31"/>
    <x v="2"/>
    <m/>
    <x v="5"/>
    <d v="2018-06-01T00:00:00"/>
    <x v="0"/>
  </r>
  <r>
    <s v="weiblich"/>
    <d v="1973-06-12T00:00:00"/>
    <n v="1973"/>
    <s v="Deutschland"/>
    <s v="MEBEKO Nachgeprüft BGMD WBT Erneuerung"/>
    <s v="Ärztin/Arzt"/>
    <x v="31"/>
    <x v="2"/>
    <m/>
    <x v="10"/>
    <d v="2018-12-07T00:00:00"/>
    <x v="0"/>
  </r>
  <r>
    <s v="weiblich"/>
    <d v="1973-06-12T00:00:00"/>
    <n v="1973"/>
    <s v="Deutschland"/>
    <s v="MEBEKO Nachgeprüft BGMD WBT mit Anerkennung WBT "/>
    <s v="Ärztin/Arzt"/>
    <x v="31"/>
    <x v="2"/>
    <m/>
    <x v="10"/>
    <d v="2017-05-04T00:00:00"/>
    <x v="4"/>
  </r>
  <r>
    <s v="weiblich"/>
    <d v="1973-06-12T00:00:00"/>
    <n v="1973"/>
    <s v="Deutschland"/>
    <s v="MEBEKO Nachgeprüft BGMD WBT Erneuerung"/>
    <s v="Ärztin/Arzt"/>
    <x v="31"/>
    <x v="2"/>
    <m/>
    <x v="10"/>
    <d v="2017-12-08T00:00:00"/>
    <x v="4"/>
  </r>
  <r>
    <s v="männlich"/>
    <d v="1973-11-28T00:00:00"/>
    <n v="1973"/>
    <s v="Deutschland"/>
    <s v="MEBEKO Nachgeprüft BGMD WBT Erneuerung"/>
    <s v="Ärztin/Arzt"/>
    <x v="31"/>
    <x v="2"/>
    <m/>
    <x v="2"/>
    <d v="2015-01-28T00:00:00"/>
    <x v="2"/>
  </r>
  <r>
    <s v="männlich"/>
    <d v="1973-11-28T00:00:00"/>
    <n v="1973"/>
    <s v="Deutschland"/>
    <s v="MEBEKO Nachgeprüft BGMD WBT mit Anerkennung WBT "/>
    <s v="Ärztin/Arzt"/>
    <x v="31"/>
    <x v="2"/>
    <m/>
    <x v="2"/>
    <d v="2014-08-06T00:00:00"/>
    <x v="3"/>
  </r>
  <r>
    <s v="männlich"/>
    <d v="1974-04-17T00:00:00"/>
    <n v="1974"/>
    <s v="Deutschland"/>
    <s v="MEBEKO Nachgeprüft BGMD WBT mit Anerkennung WBT "/>
    <s v="Ärztin/Arzt"/>
    <x v="31"/>
    <x v="2"/>
    <m/>
    <x v="9"/>
    <d v="2017-02-17T00:00:00"/>
    <x v="4"/>
  </r>
  <r>
    <s v="weiblich"/>
    <d v="1975-11-13T00:00:00"/>
    <n v="1975"/>
    <s v="Deutschland"/>
    <s v="MEBEKO Nachgeprüft BGMD WBT mit Anerkennung WBT "/>
    <s v="Ärztin/Arzt"/>
    <x v="31"/>
    <x v="2"/>
    <m/>
    <x v="10"/>
    <d v="2018-03-26T00:00:00"/>
    <x v="0"/>
  </r>
  <r>
    <s v="männlich"/>
    <d v="1976-01-08T00:00:00"/>
    <n v="1976"/>
    <s v="Deutschland"/>
    <s v="MEBEKO Nachgeprüft BGMD WBT mit Anerkennung WBT "/>
    <s v="Ärztin/Arzt"/>
    <x v="31"/>
    <x v="2"/>
    <m/>
    <x v="9"/>
    <d v="2017-04-05T00:00:00"/>
    <x v="4"/>
  </r>
  <r>
    <s v="weiblich"/>
    <d v="1977-09-19T00:00:00"/>
    <n v="1977"/>
    <s v="Deutschland"/>
    <s v="MEBEKO Nachgeprüft BGMD WBT mit Anerkennung WBT "/>
    <s v="Ärztin/Arzt"/>
    <x v="31"/>
    <x v="2"/>
    <m/>
    <x v="5"/>
    <d v="2018-01-09T00:00:00"/>
    <x v="0"/>
  </r>
  <r>
    <s v="männlich"/>
    <d v="1978-05-22T00:00:00"/>
    <n v="1978"/>
    <s v="Deutschland"/>
    <s v="MEBEKO Nachgeprüft BGMD WBT mit Anerkennung WBT "/>
    <s v="Ärztin/Arzt"/>
    <x v="31"/>
    <x v="2"/>
    <m/>
    <x v="2"/>
    <d v="2017-02-07T00:00:00"/>
    <x v="4"/>
  </r>
  <r>
    <s v="männlich"/>
    <d v="1981-07-10T00:00:00"/>
    <n v="1981"/>
    <s v="Deutschland"/>
    <s v="MEBEKO Nachgeprüft BGMD WBT mit Anerkennung WBT "/>
    <s v="Ärztin/Arzt"/>
    <x v="31"/>
    <x v="2"/>
    <m/>
    <x v="2"/>
    <d v="2017-02-21T00:00:00"/>
    <x v="4"/>
  </r>
  <r>
    <s v="männlich"/>
    <d v="1981-07-31T00:00:00"/>
    <n v="1981"/>
    <s v="Rumänien"/>
    <s v="MEBEKO Nachgeprüft BGMD WBT mit Anerkennung WBT "/>
    <s v="Ärztin/Arzt"/>
    <x v="31"/>
    <x v="2"/>
    <m/>
    <x v="8"/>
    <d v="2018-02-23T00:00:00"/>
    <x v="0"/>
  </r>
  <r>
    <s v="männlich"/>
    <d v="1953-09-28T00:00:00"/>
    <n v="1953"/>
    <s v="Italien"/>
    <s v="MEBEKO Nachgeprüft BGMD WBT mit Anerkennung WBT "/>
    <s v="Ärztin/Arzt"/>
    <x v="32"/>
    <x v="0"/>
    <m/>
    <x v="0"/>
    <d v="2018-05-14T00:00:0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5" cacheId="18" applyNumberFormats="0" applyBorderFormats="0" applyFontFormats="0" applyPatternFormats="0" applyAlignmentFormats="0" applyWidthHeightFormats="1" dataCaption="Werte" grandTotalCaption="Total" updatedVersion="6" minRefreshableVersion="3" useAutoFormatting="1" itemPrintTitles="1" createdVersion="6" indent="0" outline="1" outlineData="1" multipleFieldFilters="0" rowHeaderCaption="" colHeaderCaption="Jahr">
  <location ref="A3:H328" firstHeaderRow="1" firstDataRow="2" firstDataCol="1"/>
  <pivotFields count="12">
    <pivotField showAll="0"/>
    <pivotField dataField="1" numFmtId="14" showAll="0"/>
    <pivotField showAll="0"/>
    <pivotField showAll="0"/>
    <pivotField showAll="0"/>
    <pivotField showAll="0"/>
    <pivotField axis="axisRow" showAll="0">
      <items count="34">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 t="default"/>
      </items>
    </pivotField>
    <pivotField axis="axisRow" showAll="0">
      <items count="19">
        <item x="9"/>
        <item x="13"/>
        <item x="17"/>
        <item x="2"/>
        <item x="12"/>
        <item x="1"/>
        <item x="4"/>
        <item x="8"/>
        <item x="0"/>
        <item x="15"/>
        <item x="3"/>
        <item x="5"/>
        <item x="14"/>
        <item x="7"/>
        <item x="16"/>
        <item x="11"/>
        <item x="10"/>
        <item x="6"/>
        <item t="default"/>
      </items>
    </pivotField>
    <pivotField showAll="0"/>
    <pivotField axis="axisRow" showAll="0">
      <items count="22">
        <item x="10"/>
        <item x="17"/>
        <item x="8"/>
        <item x="4"/>
        <item x="5"/>
        <item x="19"/>
        <item x="1"/>
        <item x="13"/>
        <item x="14"/>
        <item x="9"/>
        <item x="20"/>
        <item x="16"/>
        <item x="11"/>
        <item x="18"/>
        <item x="7"/>
        <item x="0"/>
        <item x="6"/>
        <item x="3"/>
        <item x="12"/>
        <item x="2"/>
        <item h="1" x="15"/>
        <item t="default"/>
      </items>
    </pivotField>
    <pivotField numFmtId="14" showAll="0"/>
    <pivotField axis="axisCol" showAll="0">
      <items count="7">
        <item x="5"/>
        <item x="3"/>
        <item x="2"/>
        <item x="1"/>
        <item x="4"/>
        <item x="0"/>
        <item t="default"/>
      </items>
    </pivotField>
  </pivotFields>
  <rowFields count="3">
    <field x="9"/>
    <field x="6"/>
    <field x="7"/>
  </rowFields>
  <rowItems count="324">
    <i>
      <x/>
    </i>
    <i r="1">
      <x v="1"/>
    </i>
    <i r="2">
      <x v="3"/>
    </i>
    <i r="1">
      <x v="5"/>
    </i>
    <i r="2">
      <x v="3"/>
    </i>
    <i r="2">
      <x v="10"/>
    </i>
    <i r="1">
      <x v="22"/>
    </i>
    <i r="2">
      <x v="3"/>
    </i>
    <i r="1">
      <x v="26"/>
    </i>
    <i r="2">
      <x v="3"/>
    </i>
    <i>
      <x v="1"/>
    </i>
    <i r="1">
      <x v="2"/>
    </i>
    <i r="2">
      <x v="10"/>
    </i>
    <i r="1">
      <x v="21"/>
    </i>
    <i r="2">
      <x v="3"/>
    </i>
    <i>
      <x v="2"/>
    </i>
    <i r="1">
      <x v="1"/>
    </i>
    <i r="2">
      <x v="3"/>
    </i>
    <i r="1">
      <x v="2"/>
    </i>
    <i r="2">
      <x v="3"/>
    </i>
    <i r="1">
      <x v="4"/>
    </i>
    <i r="2">
      <x v="3"/>
    </i>
    <i r="1">
      <x v="10"/>
    </i>
    <i r="2">
      <x v="3"/>
    </i>
    <i r="1">
      <x v="12"/>
    </i>
    <i r="2">
      <x v="3"/>
    </i>
    <i r="1">
      <x v="14"/>
    </i>
    <i r="2">
      <x v="3"/>
    </i>
    <i r="1">
      <x v="21"/>
    </i>
    <i r="2">
      <x v="3"/>
    </i>
    <i r="1">
      <x v="22"/>
    </i>
    <i r="2">
      <x v="10"/>
    </i>
    <i r="1">
      <x v="26"/>
    </i>
    <i r="2">
      <x v="3"/>
    </i>
    <i r="2">
      <x v="10"/>
    </i>
    <i r="2">
      <x v="13"/>
    </i>
    <i r="1">
      <x v="28"/>
    </i>
    <i r="2">
      <x v="3"/>
    </i>
    <i>
      <x v="3"/>
    </i>
    <i r="1">
      <x v="1"/>
    </i>
    <i r="2">
      <x v="3"/>
    </i>
    <i r="1">
      <x v="2"/>
    </i>
    <i r="2">
      <x v="3"/>
    </i>
    <i r="1">
      <x v="11"/>
    </i>
    <i r="2">
      <x v="3"/>
    </i>
    <i r="1">
      <x v="19"/>
    </i>
    <i r="2">
      <x v="3"/>
    </i>
    <i r="1">
      <x v="21"/>
    </i>
    <i r="2">
      <x v="3"/>
    </i>
    <i r="1">
      <x v="22"/>
    </i>
    <i r="2">
      <x v="10"/>
    </i>
    <i r="1">
      <x v="24"/>
    </i>
    <i r="2">
      <x v="3"/>
    </i>
    <i r="1">
      <x v="26"/>
    </i>
    <i r="2">
      <x v="3"/>
    </i>
    <i r="2">
      <x v="10"/>
    </i>
    <i r="1">
      <x v="28"/>
    </i>
    <i r="2">
      <x v="3"/>
    </i>
    <i r="1">
      <x v="30"/>
    </i>
    <i r="2">
      <x v="3"/>
    </i>
    <i>
      <x v="4"/>
    </i>
    <i r="1">
      <x v="1"/>
    </i>
    <i r="2">
      <x v="2"/>
    </i>
    <i r="2">
      <x v="3"/>
    </i>
    <i r="1">
      <x v="2"/>
    </i>
    <i r="2">
      <x v="3"/>
    </i>
    <i r="1">
      <x v="3"/>
    </i>
    <i r="2">
      <x v="3"/>
    </i>
    <i r="1">
      <x v="4"/>
    </i>
    <i r="2">
      <x v="3"/>
    </i>
    <i r="1">
      <x v="10"/>
    </i>
    <i r="2">
      <x v="3"/>
    </i>
    <i r="1">
      <x v="17"/>
    </i>
    <i r="2">
      <x v="3"/>
    </i>
    <i r="1">
      <x v="18"/>
    </i>
    <i r="2">
      <x v="3"/>
    </i>
    <i r="1">
      <x v="19"/>
    </i>
    <i r="2">
      <x v="3"/>
    </i>
    <i r="1">
      <x v="22"/>
    </i>
    <i r="2">
      <x v="3"/>
    </i>
    <i r="1">
      <x v="26"/>
    </i>
    <i r="2">
      <x v="3"/>
    </i>
    <i r="1">
      <x v="27"/>
    </i>
    <i r="2">
      <x v="3"/>
    </i>
    <i r="1">
      <x v="28"/>
    </i>
    <i r="2">
      <x v="3"/>
    </i>
    <i r="1">
      <x v="29"/>
    </i>
    <i r="2">
      <x v="3"/>
    </i>
    <i r="1">
      <x v="30"/>
    </i>
    <i r="2">
      <x v="3"/>
    </i>
    <i>
      <x v="5"/>
    </i>
    <i r="1">
      <x v="20"/>
    </i>
    <i r="2">
      <x/>
    </i>
    <i>
      <x v="6"/>
    </i>
    <i r="1">
      <x v="1"/>
    </i>
    <i r="2">
      <x v="6"/>
    </i>
    <i r="1">
      <x v="3"/>
    </i>
    <i r="2">
      <x v="5"/>
    </i>
    <i r="1">
      <x v="4"/>
    </i>
    <i r="2">
      <x v="3"/>
    </i>
    <i r="2">
      <x v="5"/>
    </i>
    <i r="1">
      <x v="6"/>
    </i>
    <i r="2">
      <x v="6"/>
    </i>
    <i r="1">
      <x v="7"/>
    </i>
    <i r="2">
      <x v="5"/>
    </i>
    <i r="1">
      <x v="8"/>
    </i>
    <i r="2">
      <x v="5"/>
    </i>
    <i r="1">
      <x v="13"/>
    </i>
    <i r="2">
      <x v="8"/>
    </i>
    <i r="1">
      <x v="14"/>
    </i>
    <i r="2">
      <x v="5"/>
    </i>
    <i r="1">
      <x v="25"/>
    </i>
    <i r="2">
      <x/>
    </i>
    <i r="2">
      <x v="5"/>
    </i>
    <i r="1">
      <x v="26"/>
    </i>
    <i r="2">
      <x v="3"/>
    </i>
    <i r="2">
      <x v="5"/>
    </i>
    <i r="2">
      <x v="6"/>
    </i>
    <i r="2">
      <x v="7"/>
    </i>
    <i r="1">
      <x v="32"/>
    </i>
    <i r="2">
      <x v="5"/>
    </i>
    <i>
      <x v="7"/>
    </i>
    <i r="1">
      <x v="12"/>
    </i>
    <i r="2">
      <x v="3"/>
    </i>
    <i r="1">
      <x v="25"/>
    </i>
    <i r="2">
      <x v="3"/>
    </i>
    <i r="1">
      <x v="26"/>
    </i>
    <i r="2">
      <x v="3"/>
    </i>
    <i>
      <x v="8"/>
    </i>
    <i r="1">
      <x v="20"/>
    </i>
    <i r="2">
      <x v="5"/>
    </i>
    <i r="1">
      <x v="26"/>
    </i>
    <i r="2">
      <x v="5"/>
    </i>
    <i>
      <x v="9"/>
    </i>
    <i r="1">
      <x v="1"/>
    </i>
    <i r="2">
      <x v="3"/>
    </i>
    <i r="1">
      <x v="3"/>
    </i>
    <i r="2">
      <x v="3"/>
    </i>
    <i r="1">
      <x v="4"/>
    </i>
    <i r="2">
      <x v="3"/>
    </i>
    <i r="1">
      <x v="11"/>
    </i>
    <i r="2">
      <x v="3"/>
    </i>
    <i r="1">
      <x v="22"/>
    </i>
    <i r="2">
      <x v="3"/>
    </i>
    <i r="1">
      <x v="26"/>
    </i>
    <i r="2">
      <x v="3"/>
    </i>
    <i r="2">
      <x v="10"/>
    </i>
    <i r="2">
      <x v="11"/>
    </i>
    <i>
      <x v="10"/>
    </i>
    <i r="1">
      <x v="8"/>
    </i>
    <i r="2">
      <x v="1"/>
    </i>
    <i>
      <x v="11"/>
    </i>
    <i r="1">
      <x v="22"/>
    </i>
    <i r="2">
      <x v="3"/>
    </i>
    <i>
      <x v="12"/>
    </i>
    <i r="1">
      <x v="23"/>
    </i>
    <i r="2">
      <x v="3"/>
    </i>
    <i r="1">
      <x v="26"/>
    </i>
    <i r="2">
      <x v="10"/>
    </i>
    <i>
      <x v="13"/>
    </i>
    <i r="1">
      <x v="20"/>
    </i>
    <i r="2">
      <x v="3"/>
    </i>
    <i>
      <x v="14"/>
    </i>
    <i r="1">
      <x v="1"/>
    </i>
    <i r="2">
      <x v="3"/>
    </i>
    <i r="2">
      <x v="11"/>
    </i>
    <i r="1">
      <x v="19"/>
    </i>
    <i r="2">
      <x v="3"/>
    </i>
    <i r="1">
      <x v="20"/>
    </i>
    <i r="2">
      <x v="3"/>
    </i>
    <i r="2">
      <x v="15"/>
    </i>
    <i r="1">
      <x v="22"/>
    </i>
    <i r="2">
      <x v="3"/>
    </i>
    <i r="1">
      <x v="26"/>
    </i>
    <i r="2">
      <x v="3"/>
    </i>
    <i r="2">
      <x v="17"/>
    </i>
    <i r="1">
      <x v="28"/>
    </i>
    <i r="2">
      <x v="3"/>
    </i>
    <i>
      <x v="15"/>
    </i>
    <i r="1">
      <x/>
    </i>
    <i r="2">
      <x v="8"/>
    </i>
    <i r="1">
      <x v="2"/>
    </i>
    <i r="2">
      <x v="8"/>
    </i>
    <i r="2">
      <x v="14"/>
    </i>
    <i r="1">
      <x v="3"/>
    </i>
    <i r="2">
      <x v="8"/>
    </i>
    <i r="1">
      <x v="4"/>
    </i>
    <i r="2">
      <x v="5"/>
    </i>
    <i r="2">
      <x v="8"/>
    </i>
    <i r="2">
      <x v="9"/>
    </i>
    <i r="1">
      <x v="5"/>
    </i>
    <i r="2">
      <x v="8"/>
    </i>
    <i r="1">
      <x v="6"/>
    </i>
    <i r="2">
      <x v="8"/>
    </i>
    <i r="1">
      <x v="8"/>
    </i>
    <i r="2">
      <x v="5"/>
    </i>
    <i r="2">
      <x v="8"/>
    </i>
    <i r="1">
      <x v="10"/>
    </i>
    <i r="2">
      <x v="8"/>
    </i>
    <i r="1">
      <x v="11"/>
    </i>
    <i r="2">
      <x v="8"/>
    </i>
    <i r="1">
      <x v="12"/>
    </i>
    <i r="2">
      <x v="8"/>
    </i>
    <i r="1">
      <x v="13"/>
    </i>
    <i r="2">
      <x v="8"/>
    </i>
    <i r="1">
      <x v="15"/>
    </i>
    <i r="2">
      <x v="8"/>
    </i>
    <i r="1">
      <x v="19"/>
    </i>
    <i r="2">
      <x v="8"/>
    </i>
    <i r="1">
      <x v="20"/>
    </i>
    <i r="2">
      <x v="8"/>
    </i>
    <i r="1">
      <x v="21"/>
    </i>
    <i r="2">
      <x v="8"/>
    </i>
    <i r="1">
      <x v="22"/>
    </i>
    <i r="2">
      <x v="8"/>
    </i>
    <i r="1">
      <x v="23"/>
    </i>
    <i r="2">
      <x v="8"/>
    </i>
    <i r="1">
      <x v="24"/>
    </i>
    <i r="2">
      <x v="8"/>
    </i>
    <i r="1">
      <x v="25"/>
    </i>
    <i r="2">
      <x v="8"/>
    </i>
    <i r="1">
      <x v="26"/>
    </i>
    <i r="2">
      <x v="8"/>
    </i>
    <i r="1">
      <x v="28"/>
    </i>
    <i r="2">
      <x v="8"/>
    </i>
    <i r="1">
      <x v="29"/>
    </i>
    <i r="2">
      <x v="8"/>
    </i>
    <i r="1">
      <x v="31"/>
    </i>
    <i r="2">
      <x v="8"/>
    </i>
    <i r="1">
      <x v="32"/>
    </i>
    <i r="2">
      <x v="8"/>
    </i>
    <i>
      <x v="16"/>
    </i>
    <i r="1">
      <x v="1"/>
    </i>
    <i r="2">
      <x/>
    </i>
    <i r="1">
      <x v="5"/>
    </i>
    <i r="2">
      <x v="12"/>
    </i>
    <i r="1">
      <x v="11"/>
    </i>
    <i r="2">
      <x v="5"/>
    </i>
    <i r="1">
      <x v="20"/>
    </i>
    <i r="2">
      <x v="5"/>
    </i>
    <i r="1">
      <x v="25"/>
    </i>
    <i r="2">
      <x v="6"/>
    </i>
    <i r="1">
      <x v="26"/>
    </i>
    <i r="2">
      <x v="5"/>
    </i>
    <i r="1">
      <x v="29"/>
    </i>
    <i r="2">
      <x v="8"/>
    </i>
    <i>
      <x v="17"/>
    </i>
    <i r="1">
      <x v="1"/>
    </i>
    <i r="2">
      <x v="5"/>
    </i>
    <i r="1">
      <x v="8"/>
    </i>
    <i r="2">
      <x v="5"/>
    </i>
    <i r="1">
      <x v="20"/>
    </i>
    <i r="2">
      <x v="3"/>
    </i>
    <i r="1">
      <x v="23"/>
    </i>
    <i r="2">
      <x v="16"/>
    </i>
    <i r="1">
      <x v="24"/>
    </i>
    <i r="2">
      <x v="5"/>
    </i>
    <i r="1">
      <x v="25"/>
    </i>
    <i r="2">
      <x/>
    </i>
    <i r="1">
      <x v="26"/>
    </i>
    <i r="2">
      <x v="5"/>
    </i>
    <i r="1">
      <x v="32"/>
    </i>
    <i r="2">
      <x v="3"/>
    </i>
    <i>
      <x v="18"/>
    </i>
    <i r="1">
      <x v="1"/>
    </i>
    <i r="2">
      <x v="3"/>
    </i>
    <i r="1">
      <x v="5"/>
    </i>
    <i r="2">
      <x v="3"/>
    </i>
    <i r="1">
      <x v="19"/>
    </i>
    <i r="2">
      <x v="3"/>
    </i>
    <i r="1">
      <x v="22"/>
    </i>
    <i r="2">
      <x v="3"/>
    </i>
    <i r="1">
      <x v="26"/>
    </i>
    <i r="2">
      <x v="10"/>
    </i>
    <i>
      <x v="19"/>
    </i>
    <i r="1">
      <x v="1"/>
    </i>
    <i r="2">
      <x v="3"/>
    </i>
    <i r="2">
      <x v="10"/>
    </i>
    <i r="1">
      <x v="2"/>
    </i>
    <i r="2">
      <x v="3"/>
    </i>
    <i r="1">
      <x v="4"/>
    </i>
    <i r="2">
      <x v="3"/>
    </i>
    <i r="1">
      <x v="5"/>
    </i>
    <i r="2">
      <x v="3"/>
    </i>
    <i r="1">
      <x v="8"/>
    </i>
    <i r="2">
      <x v="3"/>
    </i>
    <i r="1">
      <x v="9"/>
    </i>
    <i r="2">
      <x v="6"/>
    </i>
    <i r="1">
      <x v="11"/>
    </i>
    <i r="2">
      <x v="3"/>
    </i>
    <i r="2">
      <x v="15"/>
    </i>
    <i r="1">
      <x v="12"/>
    </i>
    <i r="2">
      <x v="3"/>
    </i>
    <i r="2">
      <x v="4"/>
    </i>
    <i r="2">
      <x v="6"/>
    </i>
    <i r="1">
      <x v="16"/>
    </i>
    <i r="2">
      <x v="3"/>
    </i>
    <i r="1">
      <x v="17"/>
    </i>
    <i r="2">
      <x v="3"/>
    </i>
    <i r="1">
      <x v="19"/>
    </i>
    <i r="2">
      <x v="3"/>
    </i>
    <i r="1">
      <x v="20"/>
    </i>
    <i r="2">
      <x v="3"/>
    </i>
    <i r="2">
      <x v="10"/>
    </i>
    <i r="1">
      <x v="21"/>
    </i>
    <i r="2">
      <x v="3"/>
    </i>
    <i r="1">
      <x v="22"/>
    </i>
    <i r="2">
      <x v="3"/>
    </i>
    <i r="2">
      <x v="10"/>
    </i>
    <i r="1">
      <x v="25"/>
    </i>
    <i r="2">
      <x v="3"/>
    </i>
    <i r="1">
      <x v="26"/>
    </i>
    <i r="2">
      <x v="3"/>
    </i>
    <i r="2">
      <x v="6"/>
    </i>
    <i r="2">
      <x v="10"/>
    </i>
    <i r="1">
      <x v="27"/>
    </i>
    <i r="2">
      <x v="3"/>
    </i>
    <i r="1">
      <x v="28"/>
    </i>
    <i r="2">
      <x v="3"/>
    </i>
    <i r="1">
      <x v="29"/>
    </i>
    <i r="2">
      <x v="3"/>
    </i>
    <i r="1">
      <x v="32"/>
    </i>
    <i r="2">
      <x v="3"/>
    </i>
    <i t="grand">
      <x/>
    </i>
  </rowItems>
  <colFields count="1">
    <field x="11"/>
  </colFields>
  <colItems count="7">
    <i>
      <x/>
    </i>
    <i>
      <x v="1"/>
    </i>
    <i>
      <x v="2"/>
    </i>
    <i>
      <x v="3"/>
    </i>
    <i>
      <x v="4"/>
    </i>
    <i>
      <x v="5"/>
    </i>
    <i t="grand">
      <x/>
    </i>
  </colItems>
  <dataFields count="1">
    <dataField name="Weiterbildungstitelart nach Kanton" fld="1" subtotal="count" baseField="0" baseItem="0"/>
  </dataFields>
  <formats count="176">
    <format dxfId="191">
      <pivotArea type="origin" dataOnly="0" labelOnly="1" outline="0" fieldPosition="0"/>
    </format>
    <format dxfId="190">
      <pivotArea field="11" type="button" dataOnly="0" labelOnly="1" outline="0" axis="axisCol" fieldPosition="0"/>
    </format>
    <format dxfId="189">
      <pivotArea type="topRight" dataOnly="0" labelOnly="1" outline="0" fieldPosition="0"/>
    </format>
    <format dxfId="188">
      <pivotArea field="9" type="button" dataOnly="0" labelOnly="1" outline="0" axis="axisRow" fieldPosition="0"/>
    </format>
    <format dxfId="187">
      <pivotArea dataOnly="0" labelOnly="1" fieldPosition="0">
        <references count="1">
          <reference field="11" count="0"/>
        </references>
      </pivotArea>
    </format>
    <format dxfId="186">
      <pivotArea dataOnly="0" labelOnly="1" grandCol="1" outline="0" fieldPosition="0"/>
    </format>
    <format dxfId="185">
      <pivotArea grandRow="1" outline="0" collapsedLevelsAreSubtotals="1" fieldPosition="0"/>
    </format>
    <format dxfId="184">
      <pivotArea dataOnly="0" labelOnly="1" grandRow="1" outline="0" fieldPosition="0"/>
    </format>
    <format dxfId="167">
      <pivotArea type="all" dataOnly="0" outline="0" fieldPosition="0"/>
    </format>
    <format dxfId="166">
      <pivotArea outline="0" collapsedLevelsAreSubtotals="1" fieldPosition="0"/>
    </format>
    <format dxfId="165">
      <pivotArea type="origin" dataOnly="0" labelOnly="1" outline="0" fieldPosition="0"/>
    </format>
    <format dxfId="164">
      <pivotArea field="11" type="button" dataOnly="0" labelOnly="1" outline="0" axis="axisCol" fieldPosition="0"/>
    </format>
    <format dxfId="163">
      <pivotArea type="topRight" dataOnly="0" labelOnly="1" outline="0" fieldPosition="0"/>
    </format>
    <format dxfId="162">
      <pivotArea field="9" type="button" dataOnly="0" labelOnly="1" outline="0" axis="axisRow" fieldPosition="0"/>
    </format>
    <format dxfId="161">
      <pivotArea dataOnly="0" labelOnly="1" fieldPosition="0">
        <references count="1">
          <reference field="9" count="0"/>
        </references>
      </pivotArea>
    </format>
    <format dxfId="160">
      <pivotArea dataOnly="0" labelOnly="1" grandRow="1" outline="0" fieldPosition="0"/>
    </format>
    <format dxfId="159">
      <pivotArea dataOnly="0" labelOnly="1" fieldPosition="0">
        <references count="2">
          <reference field="6" count="4">
            <x v="1"/>
            <x v="5"/>
            <x v="22"/>
            <x v="26"/>
          </reference>
          <reference field="9" count="1" selected="0">
            <x v="0"/>
          </reference>
        </references>
      </pivotArea>
    </format>
    <format dxfId="158">
      <pivotArea dataOnly="0" labelOnly="1" fieldPosition="0">
        <references count="2">
          <reference field="6" count="2">
            <x v="2"/>
            <x v="21"/>
          </reference>
          <reference field="9" count="1" selected="0">
            <x v="1"/>
          </reference>
        </references>
      </pivotArea>
    </format>
    <format dxfId="157">
      <pivotArea dataOnly="0" labelOnly="1" fieldPosition="0">
        <references count="2">
          <reference field="6" count="10">
            <x v="1"/>
            <x v="2"/>
            <x v="4"/>
            <x v="10"/>
            <x v="12"/>
            <x v="14"/>
            <x v="21"/>
            <x v="22"/>
            <x v="26"/>
            <x v="28"/>
          </reference>
          <reference field="9" count="1" selected="0">
            <x v="2"/>
          </reference>
        </references>
      </pivotArea>
    </format>
    <format dxfId="156">
      <pivotArea dataOnly="0" labelOnly="1" fieldPosition="0">
        <references count="2">
          <reference field="6" count="10">
            <x v="1"/>
            <x v="2"/>
            <x v="11"/>
            <x v="19"/>
            <x v="21"/>
            <x v="22"/>
            <x v="24"/>
            <x v="26"/>
            <x v="28"/>
            <x v="30"/>
          </reference>
          <reference field="9" count="1" selected="0">
            <x v="3"/>
          </reference>
        </references>
      </pivotArea>
    </format>
    <format dxfId="155">
      <pivotArea dataOnly="0" labelOnly="1" fieldPosition="0">
        <references count="2">
          <reference field="6" count="14">
            <x v="1"/>
            <x v="2"/>
            <x v="3"/>
            <x v="4"/>
            <x v="10"/>
            <x v="17"/>
            <x v="18"/>
            <x v="19"/>
            <x v="22"/>
            <x v="26"/>
            <x v="27"/>
            <x v="28"/>
            <x v="29"/>
            <x v="30"/>
          </reference>
          <reference field="9" count="1" selected="0">
            <x v="4"/>
          </reference>
        </references>
      </pivotArea>
    </format>
    <format dxfId="154">
      <pivotArea dataOnly="0" labelOnly="1" fieldPosition="0">
        <references count="2">
          <reference field="6" count="1">
            <x v="20"/>
          </reference>
          <reference field="9" count="1" selected="0">
            <x v="5"/>
          </reference>
        </references>
      </pivotArea>
    </format>
    <format dxfId="153">
      <pivotArea dataOnly="0" labelOnly="1" fieldPosition="0">
        <references count="2">
          <reference field="6" count="11">
            <x v="1"/>
            <x v="3"/>
            <x v="4"/>
            <x v="6"/>
            <x v="7"/>
            <x v="8"/>
            <x v="13"/>
            <x v="14"/>
            <x v="25"/>
            <x v="26"/>
            <x v="32"/>
          </reference>
          <reference field="9" count="1" selected="0">
            <x v="6"/>
          </reference>
        </references>
      </pivotArea>
    </format>
    <format dxfId="152">
      <pivotArea dataOnly="0" labelOnly="1" fieldPosition="0">
        <references count="2">
          <reference field="6" count="3">
            <x v="12"/>
            <x v="25"/>
            <x v="26"/>
          </reference>
          <reference field="9" count="1" selected="0">
            <x v="7"/>
          </reference>
        </references>
      </pivotArea>
    </format>
    <format dxfId="151">
      <pivotArea dataOnly="0" labelOnly="1" fieldPosition="0">
        <references count="2">
          <reference field="6" count="2">
            <x v="20"/>
            <x v="26"/>
          </reference>
          <reference field="9" count="1" selected="0">
            <x v="8"/>
          </reference>
        </references>
      </pivotArea>
    </format>
    <format dxfId="150">
      <pivotArea dataOnly="0" labelOnly="1" fieldPosition="0">
        <references count="2">
          <reference field="6" count="6">
            <x v="1"/>
            <x v="3"/>
            <x v="4"/>
            <x v="11"/>
            <x v="22"/>
            <x v="26"/>
          </reference>
          <reference field="9" count="1" selected="0">
            <x v="9"/>
          </reference>
        </references>
      </pivotArea>
    </format>
    <format dxfId="149">
      <pivotArea dataOnly="0" labelOnly="1" fieldPosition="0">
        <references count="2">
          <reference field="6" count="1">
            <x v="8"/>
          </reference>
          <reference field="9" count="1" selected="0">
            <x v="10"/>
          </reference>
        </references>
      </pivotArea>
    </format>
    <format dxfId="148">
      <pivotArea dataOnly="0" labelOnly="1" fieldPosition="0">
        <references count="2">
          <reference field="6" count="1">
            <x v="22"/>
          </reference>
          <reference field="9" count="1" selected="0">
            <x v="11"/>
          </reference>
        </references>
      </pivotArea>
    </format>
    <format dxfId="147">
      <pivotArea dataOnly="0" labelOnly="1" fieldPosition="0">
        <references count="2">
          <reference field="6" count="2">
            <x v="23"/>
            <x v="26"/>
          </reference>
          <reference field="9" count="1" selected="0">
            <x v="12"/>
          </reference>
        </references>
      </pivotArea>
    </format>
    <format dxfId="146">
      <pivotArea dataOnly="0" labelOnly="1" fieldPosition="0">
        <references count="2">
          <reference field="6" count="1">
            <x v="20"/>
          </reference>
          <reference field="9" count="1" selected="0">
            <x v="13"/>
          </reference>
        </references>
      </pivotArea>
    </format>
    <format dxfId="145">
      <pivotArea dataOnly="0" labelOnly="1" fieldPosition="0">
        <references count="2">
          <reference field="6" count="6">
            <x v="1"/>
            <x v="19"/>
            <x v="20"/>
            <x v="22"/>
            <x v="26"/>
            <x v="28"/>
          </reference>
          <reference field="9" count="1" selected="0">
            <x v="14"/>
          </reference>
        </references>
      </pivotArea>
    </format>
    <format dxfId="144">
      <pivotArea dataOnly="0" labelOnly="1" fieldPosition="0">
        <references count="2">
          <reference field="6" count="24">
            <x v="0"/>
            <x v="2"/>
            <x v="3"/>
            <x v="4"/>
            <x v="5"/>
            <x v="6"/>
            <x v="8"/>
            <x v="10"/>
            <x v="11"/>
            <x v="12"/>
            <x v="13"/>
            <x v="15"/>
            <x v="19"/>
            <x v="20"/>
            <x v="21"/>
            <x v="22"/>
            <x v="23"/>
            <x v="24"/>
            <x v="25"/>
            <x v="26"/>
            <x v="28"/>
            <x v="29"/>
            <x v="31"/>
            <x v="32"/>
          </reference>
          <reference field="9" count="1" selected="0">
            <x v="15"/>
          </reference>
        </references>
      </pivotArea>
    </format>
    <format dxfId="143">
      <pivotArea dataOnly="0" labelOnly="1" fieldPosition="0">
        <references count="2">
          <reference field="6" count="7">
            <x v="1"/>
            <x v="5"/>
            <x v="11"/>
            <x v="20"/>
            <x v="25"/>
            <x v="26"/>
            <x v="29"/>
          </reference>
          <reference field="9" count="1" selected="0">
            <x v="16"/>
          </reference>
        </references>
      </pivotArea>
    </format>
    <format dxfId="142">
      <pivotArea dataOnly="0" labelOnly="1" fieldPosition="0">
        <references count="2">
          <reference field="6" count="8">
            <x v="1"/>
            <x v="8"/>
            <x v="20"/>
            <x v="23"/>
            <x v="24"/>
            <x v="25"/>
            <x v="26"/>
            <x v="32"/>
          </reference>
          <reference field="9" count="1" selected="0">
            <x v="17"/>
          </reference>
        </references>
      </pivotArea>
    </format>
    <format dxfId="141">
      <pivotArea dataOnly="0" labelOnly="1" fieldPosition="0">
        <references count="2">
          <reference field="6" count="5">
            <x v="1"/>
            <x v="5"/>
            <x v="19"/>
            <x v="22"/>
            <x v="26"/>
          </reference>
          <reference field="9" count="1" selected="0">
            <x v="18"/>
          </reference>
        </references>
      </pivotArea>
    </format>
    <format dxfId="140">
      <pivotArea dataOnly="0" labelOnly="1" fieldPosition="0">
        <references count="2">
          <reference field="6" count="20">
            <x v="1"/>
            <x v="2"/>
            <x v="4"/>
            <x v="5"/>
            <x v="8"/>
            <x v="9"/>
            <x v="11"/>
            <x v="12"/>
            <x v="16"/>
            <x v="17"/>
            <x v="19"/>
            <x v="20"/>
            <x v="21"/>
            <x v="22"/>
            <x v="25"/>
            <x v="26"/>
            <x v="27"/>
            <x v="28"/>
            <x v="29"/>
            <x v="32"/>
          </reference>
          <reference field="9" count="1" selected="0">
            <x v="19"/>
          </reference>
        </references>
      </pivotArea>
    </format>
    <format dxfId="139">
      <pivotArea dataOnly="0" labelOnly="1" fieldPosition="0">
        <references count="3">
          <reference field="6" count="1" selected="0">
            <x v="1"/>
          </reference>
          <reference field="7" count="1">
            <x v="3"/>
          </reference>
          <reference field="9" count="1" selected="0">
            <x v="0"/>
          </reference>
        </references>
      </pivotArea>
    </format>
    <format dxfId="138">
      <pivotArea dataOnly="0" labelOnly="1" fieldPosition="0">
        <references count="3">
          <reference field="6" count="1" selected="0">
            <x v="5"/>
          </reference>
          <reference field="7" count="2">
            <x v="3"/>
            <x v="10"/>
          </reference>
          <reference field="9" count="1" selected="0">
            <x v="0"/>
          </reference>
        </references>
      </pivotArea>
    </format>
    <format dxfId="137">
      <pivotArea dataOnly="0" labelOnly="1" fieldPosition="0">
        <references count="3">
          <reference field="6" count="1" selected="0">
            <x v="22"/>
          </reference>
          <reference field="7" count="1">
            <x v="3"/>
          </reference>
          <reference field="9" count="1" selected="0">
            <x v="0"/>
          </reference>
        </references>
      </pivotArea>
    </format>
    <format dxfId="136">
      <pivotArea dataOnly="0" labelOnly="1" fieldPosition="0">
        <references count="3">
          <reference field="6" count="1" selected="0">
            <x v="26"/>
          </reference>
          <reference field="7" count="1">
            <x v="3"/>
          </reference>
          <reference field="9" count="1" selected="0">
            <x v="0"/>
          </reference>
        </references>
      </pivotArea>
    </format>
    <format dxfId="135">
      <pivotArea dataOnly="0" labelOnly="1" fieldPosition="0">
        <references count="3">
          <reference field="6" count="1" selected="0">
            <x v="2"/>
          </reference>
          <reference field="7" count="1">
            <x v="10"/>
          </reference>
          <reference field="9" count="1" selected="0">
            <x v="1"/>
          </reference>
        </references>
      </pivotArea>
    </format>
    <format dxfId="134">
      <pivotArea dataOnly="0" labelOnly="1" fieldPosition="0">
        <references count="3">
          <reference field="6" count="1" selected="0">
            <x v="21"/>
          </reference>
          <reference field="7" count="1">
            <x v="3"/>
          </reference>
          <reference field="9" count="1" selected="0">
            <x v="1"/>
          </reference>
        </references>
      </pivotArea>
    </format>
    <format dxfId="133">
      <pivotArea dataOnly="0" labelOnly="1" fieldPosition="0">
        <references count="3">
          <reference field="6" count="1" selected="0">
            <x v="1"/>
          </reference>
          <reference field="7" count="1">
            <x v="3"/>
          </reference>
          <reference field="9" count="1" selected="0">
            <x v="2"/>
          </reference>
        </references>
      </pivotArea>
    </format>
    <format dxfId="132">
      <pivotArea dataOnly="0" labelOnly="1" fieldPosition="0">
        <references count="3">
          <reference field="6" count="1" selected="0">
            <x v="2"/>
          </reference>
          <reference field="7" count="1">
            <x v="3"/>
          </reference>
          <reference field="9" count="1" selected="0">
            <x v="2"/>
          </reference>
        </references>
      </pivotArea>
    </format>
    <format dxfId="131">
      <pivotArea dataOnly="0" labelOnly="1" fieldPosition="0">
        <references count="3">
          <reference field="6" count="1" selected="0">
            <x v="4"/>
          </reference>
          <reference field="7" count="1">
            <x v="3"/>
          </reference>
          <reference field="9" count="1" selected="0">
            <x v="2"/>
          </reference>
        </references>
      </pivotArea>
    </format>
    <format dxfId="130">
      <pivotArea dataOnly="0" labelOnly="1" fieldPosition="0">
        <references count="3">
          <reference field="6" count="1" selected="0">
            <x v="10"/>
          </reference>
          <reference field="7" count="1">
            <x v="3"/>
          </reference>
          <reference field="9" count="1" selected="0">
            <x v="2"/>
          </reference>
        </references>
      </pivotArea>
    </format>
    <format dxfId="129">
      <pivotArea dataOnly="0" labelOnly="1" fieldPosition="0">
        <references count="3">
          <reference field="6" count="1" selected="0">
            <x v="12"/>
          </reference>
          <reference field="7" count="1">
            <x v="3"/>
          </reference>
          <reference field="9" count="1" selected="0">
            <x v="2"/>
          </reference>
        </references>
      </pivotArea>
    </format>
    <format dxfId="128">
      <pivotArea dataOnly="0" labelOnly="1" fieldPosition="0">
        <references count="3">
          <reference field="6" count="1" selected="0">
            <x v="14"/>
          </reference>
          <reference field="7" count="1">
            <x v="3"/>
          </reference>
          <reference field="9" count="1" selected="0">
            <x v="2"/>
          </reference>
        </references>
      </pivotArea>
    </format>
    <format dxfId="127">
      <pivotArea dataOnly="0" labelOnly="1" fieldPosition="0">
        <references count="3">
          <reference field="6" count="1" selected="0">
            <x v="21"/>
          </reference>
          <reference field="7" count="1">
            <x v="3"/>
          </reference>
          <reference field="9" count="1" selected="0">
            <x v="2"/>
          </reference>
        </references>
      </pivotArea>
    </format>
    <format dxfId="126">
      <pivotArea dataOnly="0" labelOnly="1" fieldPosition="0">
        <references count="3">
          <reference field="6" count="1" selected="0">
            <x v="22"/>
          </reference>
          <reference field="7" count="1">
            <x v="10"/>
          </reference>
          <reference field="9" count="1" selected="0">
            <x v="2"/>
          </reference>
        </references>
      </pivotArea>
    </format>
    <format dxfId="125">
      <pivotArea dataOnly="0" labelOnly="1" fieldPosition="0">
        <references count="3">
          <reference field="6" count="1" selected="0">
            <x v="26"/>
          </reference>
          <reference field="7" count="3">
            <x v="3"/>
            <x v="10"/>
            <x v="13"/>
          </reference>
          <reference field="9" count="1" selected="0">
            <x v="2"/>
          </reference>
        </references>
      </pivotArea>
    </format>
    <format dxfId="124">
      <pivotArea dataOnly="0" labelOnly="1" fieldPosition="0">
        <references count="3">
          <reference field="6" count="1" selected="0">
            <x v="28"/>
          </reference>
          <reference field="7" count="1">
            <x v="3"/>
          </reference>
          <reference field="9" count="1" selected="0">
            <x v="2"/>
          </reference>
        </references>
      </pivotArea>
    </format>
    <format dxfId="123">
      <pivotArea dataOnly="0" labelOnly="1" fieldPosition="0">
        <references count="3">
          <reference field="6" count="1" selected="0">
            <x v="1"/>
          </reference>
          <reference field="7" count="1">
            <x v="3"/>
          </reference>
          <reference field="9" count="1" selected="0">
            <x v="3"/>
          </reference>
        </references>
      </pivotArea>
    </format>
    <format dxfId="122">
      <pivotArea dataOnly="0" labelOnly="1" fieldPosition="0">
        <references count="3">
          <reference field="6" count="1" selected="0">
            <x v="2"/>
          </reference>
          <reference field="7" count="1">
            <x v="3"/>
          </reference>
          <reference field="9" count="1" selected="0">
            <x v="3"/>
          </reference>
        </references>
      </pivotArea>
    </format>
    <format dxfId="121">
      <pivotArea dataOnly="0" labelOnly="1" fieldPosition="0">
        <references count="3">
          <reference field="6" count="1" selected="0">
            <x v="11"/>
          </reference>
          <reference field="7" count="1">
            <x v="3"/>
          </reference>
          <reference field="9" count="1" selected="0">
            <x v="3"/>
          </reference>
        </references>
      </pivotArea>
    </format>
    <format dxfId="120">
      <pivotArea dataOnly="0" labelOnly="1" fieldPosition="0">
        <references count="3">
          <reference field="6" count="1" selected="0">
            <x v="19"/>
          </reference>
          <reference field="7" count="1">
            <x v="3"/>
          </reference>
          <reference field="9" count="1" selected="0">
            <x v="3"/>
          </reference>
        </references>
      </pivotArea>
    </format>
    <format dxfId="119">
      <pivotArea dataOnly="0" labelOnly="1" fieldPosition="0">
        <references count="3">
          <reference field="6" count="1" selected="0">
            <x v="21"/>
          </reference>
          <reference field="7" count="1">
            <x v="3"/>
          </reference>
          <reference field="9" count="1" selected="0">
            <x v="3"/>
          </reference>
        </references>
      </pivotArea>
    </format>
    <format dxfId="118">
      <pivotArea dataOnly="0" labelOnly="1" fieldPosition="0">
        <references count="3">
          <reference field="6" count="1" selected="0">
            <x v="22"/>
          </reference>
          <reference field="7" count="1">
            <x v="10"/>
          </reference>
          <reference field="9" count="1" selected="0">
            <x v="3"/>
          </reference>
        </references>
      </pivotArea>
    </format>
    <format dxfId="117">
      <pivotArea dataOnly="0" labelOnly="1" fieldPosition="0">
        <references count="3">
          <reference field="6" count="1" selected="0">
            <x v="24"/>
          </reference>
          <reference field="7" count="1">
            <x v="3"/>
          </reference>
          <reference field="9" count="1" selected="0">
            <x v="3"/>
          </reference>
        </references>
      </pivotArea>
    </format>
    <format dxfId="116">
      <pivotArea dataOnly="0" labelOnly="1" fieldPosition="0">
        <references count="3">
          <reference field="6" count="1" selected="0">
            <x v="26"/>
          </reference>
          <reference field="7" count="2">
            <x v="3"/>
            <x v="10"/>
          </reference>
          <reference field="9" count="1" selected="0">
            <x v="3"/>
          </reference>
        </references>
      </pivotArea>
    </format>
    <format dxfId="115">
      <pivotArea dataOnly="0" labelOnly="1" fieldPosition="0">
        <references count="3">
          <reference field="6" count="1" selected="0">
            <x v="28"/>
          </reference>
          <reference field="7" count="1">
            <x v="3"/>
          </reference>
          <reference field="9" count="1" selected="0">
            <x v="3"/>
          </reference>
        </references>
      </pivotArea>
    </format>
    <format dxfId="114">
      <pivotArea dataOnly="0" labelOnly="1" fieldPosition="0">
        <references count="3">
          <reference field="6" count="1" selected="0">
            <x v="30"/>
          </reference>
          <reference field="7" count="1">
            <x v="3"/>
          </reference>
          <reference field="9" count="1" selected="0">
            <x v="3"/>
          </reference>
        </references>
      </pivotArea>
    </format>
    <format dxfId="113">
      <pivotArea dataOnly="0" labelOnly="1" fieldPosition="0">
        <references count="3">
          <reference field="6" count="1" selected="0">
            <x v="1"/>
          </reference>
          <reference field="7" count="2">
            <x v="2"/>
            <x v="3"/>
          </reference>
          <reference field="9" count="1" selected="0">
            <x v="4"/>
          </reference>
        </references>
      </pivotArea>
    </format>
    <format dxfId="112">
      <pivotArea dataOnly="0" labelOnly="1" fieldPosition="0">
        <references count="3">
          <reference field="6" count="1" selected="0">
            <x v="2"/>
          </reference>
          <reference field="7" count="1">
            <x v="3"/>
          </reference>
          <reference field="9" count="1" selected="0">
            <x v="4"/>
          </reference>
        </references>
      </pivotArea>
    </format>
    <format dxfId="111">
      <pivotArea dataOnly="0" labelOnly="1" fieldPosition="0">
        <references count="3">
          <reference field="6" count="1" selected="0">
            <x v="3"/>
          </reference>
          <reference field="7" count="1">
            <x v="3"/>
          </reference>
          <reference field="9" count="1" selected="0">
            <x v="4"/>
          </reference>
        </references>
      </pivotArea>
    </format>
    <format dxfId="110">
      <pivotArea dataOnly="0" labelOnly="1" fieldPosition="0">
        <references count="3">
          <reference field="6" count="1" selected="0">
            <x v="4"/>
          </reference>
          <reference field="7" count="1">
            <x v="3"/>
          </reference>
          <reference field="9" count="1" selected="0">
            <x v="4"/>
          </reference>
        </references>
      </pivotArea>
    </format>
    <format dxfId="109">
      <pivotArea dataOnly="0" labelOnly="1" fieldPosition="0">
        <references count="3">
          <reference field="6" count="1" selected="0">
            <x v="10"/>
          </reference>
          <reference field="7" count="1">
            <x v="3"/>
          </reference>
          <reference field="9" count="1" selected="0">
            <x v="4"/>
          </reference>
        </references>
      </pivotArea>
    </format>
    <format dxfId="108">
      <pivotArea dataOnly="0" labelOnly="1" fieldPosition="0">
        <references count="3">
          <reference field="6" count="1" selected="0">
            <x v="17"/>
          </reference>
          <reference field="7" count="1">
            <x v="3"/>
          </reference>
          <reference field="9" count="1" selected="0">
            <x v="4"/>
          </reference>
        </references>
      </pivotArea>
    </format>
    <format dxfId="107">
      <pivotArea dataOnly="0" labelOnly="1" fieldPosition="0">
        <references count="3">
          <reference field="6" count="1" selected="0">
            <x v="18"/>
          </reference>
          <reference field="7" count="1">
            <x v="3"/>
          </reference>
          <reference field="9" count="1" selected="0">
            <x v="4"/>
          </reference>
        </references>
      </pivotArea>
    </format>
    <format dxfId="106">
      <pivotArea dataOnly="0" labelOnly="1" fieldPosition="0">
        <references count="3">
          <reference field="6" count="1" selected="0">
            <x v="19"/>
          </reference>
          <reference field="7" count="1">
            <x v="3"/>
          </reference>
          <reference field="9" count="1" selected="0">
            <x v="4"/>
          </reference>
        </references>
      </pivotArea>
    </format>
    <format dxfId="105">
      <pivotArea dataOnly="0" labelOnly="1" fieldPosition="0">
        <references count="3">
          <reference field="6" count="1" selected="0">
            <x v="22"/>
          </reference>
          <reference field="7" count="1">
            <x v="3"/>
          </reference>
          <reference field="9" count="1" selected="0">
            <x v="4"/>
          </reference>
        </references>
      </pivotArea>
    </format>
    <format dxfId="104">
      <pivotArea dataOnly="0" labelOnly="1" fieldPosition="0">
        <references count="3">
          <reference field="6" count="1" selected="0">
            <x v="26"/>
          </reference>
          <reference field="7" count="1">
            <x v="3"/>
          </reference>
          <reference field="9" count="1" selected="0">
            <x v="4"/>
          </reference>
        </references>
      </pivotArea>
    </format>
    <format dxfId="103">
      <pivotArea dataOnly="0" labelOnly="1" fieldPosition="0">
        <references count="3">
          <reference field="6" count="1" selected="0">
            <x v="27"/>
          </reference>
          <reference field="7" count="1">
            <x v="3"/>
          </reference>
          <reference field="9" count="1" selected="0">
            <x v="4"/>
          </reference>
        </references>
      </pivotArea>
    </format>
    <format dxfId="102">
      <pivotArea dataOnly="0" labelOnly="1" fieldPosition="0">
        <references count="3">
          <reference field="6" count="1" selected="0">
            <x v="28"/>
          </reference>
          <reference field="7" count="1">
            <x v="3"/>
          </reference>
          <reference field="9" count="1" selected="0">
            <x v="4"/>
          </reference>
        </references>
      </pivotArea>
    </format>
    <format dxfId="101">
      <pivotArea dataOnly="0" labelOnly="1" fieldPosition="0">
        <references count="3">
          <reference field="6" count="1" selected="0">
            <x v="29"/>
          </reference>
          <reference field="7" count="1">
            <x v="3"/>
          </reference>
          <reference field="9" count="1" selected="0">
            <x v="4"/>
          </reference>
        </references>
      </pivotArea>
    </format>
    <format dxfId="100">
      <pivotArea dataOnly="0" labelOnly="1" fieldPosition="0">
        <references count="3">
          <reference field="6" count="1" selected="0">
            <x v="30"/>
          </reference>
          <reference field="7" count="1">
            <x v="3"/>
          </reference>
          <reference field="9" count="1" selected="0">
            <x v="4"/>
          </reference>
        </references>
      </pivotArea>
    </format>
    <format dxfId="99">
      <pivotArea dataOnly="0" labelOnly="1" fieldPosition="0">
        <references count="3">
          <reference field="6" count="1" selected="0">
            <x v="20"/>
          </reference>
          <reference field="7" count="1">
            <x v="0"/>
          </reference>
          <reference field="9" count="1" selected="0">
            <x v="5"/>
          </reference>
        </references>
      </pivotArea>
    </format>
    <format dxfId="98">
      <pivotArea dataOnly="0" labelOnly="1" fieldPosition="0">
        <references count="3">
          <reference field="6" count="1" selected="0">
            <x v="1"/>
          </reference>
          <reference field="7" count="1">
            <x v="6"/>
          </reference>
          <reference field="9" count="1" selected="0">
            <x v="6"/>
          </reference>
        </references>
      </pivotArea>
    </format>
    <format dxfId="97">
      <pivotArea dataOnly="0" labelOnly="1" fieldPosition="0">
        <references count="3">
          <reference field="6" count="1" selected="0">
            <x v="3"/>
          </reference>
          <reference field="7" count="1">
            <x v="5"/>
          </reference>
          <reference field="9" count="1" selected="0">
            <x v="6"/>
          </reference>
        </references>
      </pivotArea>
    </format>
    <format dxfId="96">
      <pivotArea dataOnly="0" labelOnly="1" fieldPosition="0">
        <references count="3">
          <reference field="6" count="1" selected="0">
            <x v="4"/>
          </reference>
          <reference field="7" count="2">
            <x v="3"/>
            <x v="5"/>
          </reference>
          <reference field="9" count="1" selected="0">
            <x v="6"/>
          </reference>
        </references>
      </pivotArea>
    </format>
    <format dxfId="95">
      <pivotArea dataOnly="0" labelOnly="1" fieldPosition="0">
        <references count="3">
          <reference field="6" count="1" selected="0">
            <x v="6"/>
          </reference>
          <reference field="7" count="1">
            <x v="6"/>
          </reference>
          <reference field="9" count="1" selected="0">
            <x v="6"/>
          </reference>
        </references>
      </pivotArea>
    </format>
    <format dxfId="94">
      <pivotArea dataOnly="0" labelOnly="1" fieldPosition="0">
        <references count="3">
          <reference field="6" count="1" selected="0">
            <x v="7"/>
          </reference>
          <reference field="7" count="1">
            <x v="5"/>
          </reference>
          <reference field="9" count="1" selected="0">
            <x v="6"/>
          </reference>
        </references>
      </pivotArea>
    </format>
    <format dxfId="93">
      <pivotArea dataOnly="0" labelOnly="1" fieldPosition="0">
        <references count="3">
          <reference field="6" count="1" selected="0">
            <x v="8"/>
          </reference>
          <reference field="7" count="1">
            <x v="5"/>
          </reference>
          <reference field="9" count="1" selected="0">
            <x v="6"/>
          </reference>
        </references>
      </pivotArea>
    </format>
    <format dxfId="92">
      <pivotArea dataOnly="0" labelOnly="1" fieldPosition="0">
        <references count="3">
          <reference field="6" count="1" selected="0">
            <x v="13"/>
          </reference>
          <reference field="7" count="1">
            <x v="8"/>
          </reference>
          <reference field="9" count="1" selected="0">
            <x v="6"/>
          </reference>
        </references>
      </pivotArea>
    </format>
    <format dxfId="91">
      <pivotArea dataOnly="0" labelOnly="1" fieldPosition="0">
        <references count="3">
          <reference field="6" count="1" selected="0">
            <x v="14"/>
          </reference>
          <reference field="7" count="1">
            <x v="5"/>
          </reference>
          <reference field="9" count="1" selected="0">
            <x v="6"/>
          </reference>
        </references>
      </pivotArea>
    </format>
    <format dxfId="90">
      <pivotArea dataOnly="0" labelOnly="1" fieldPosition="0">
        <references count="3">
          <reference field="6" count="1" selected="0">
            <x v="25"/>
          </reference>
          <reference field="7" count="2">
            <x v="0"/>
            <x v="5"/>
          </reference>
          <reference field="9" count="1" selected="0">
            <x v="6"/>
          </reference>
        </references>
      </pivotArea>
    </format>
    <format dxfId="89">
      <pivotArea dataOnly="0" labelOnly="1" fieldPosition="0">
        <references count="3">
          <reference field="6" count="1" selected="0">
            <x v="26"/>
          </reference>
          <reference field="7" count="4">
            <x v="3"/>
            <x v="5"/>
            <x v="6"/>
            <x v="7"/>
          </reference>
          <reference field="9" count="1" selected="0">
            <x v="6"/>
          </reference>
        </references>
      </pivotArea>
    </format>
    <format dxfId="88">
      <pivotArea dataOnly="0" labelOnly="1" fieldPosition="0">
        <references count="3">
          <reference field="6" count="1" selected="0">
            <x v="32"/>
          </reference>
          <reference field="7" count="1">
            <x v="5"/>
          </reference>
          <reference field="9" count="1" selected="0">
            <x v="6"/>
          </reference>
        </references>
      </pivotArea>
    </format>
    <format dxfId="87">
      <pivotArea dataOnly="0" labelOnly="1" fieldPosition="0">
        <references count="3">
          <reference field="6" count="1" selected="0">
            <x v="12"/>
          </reference>
          <reference field="7" count="1">
            <x v="3"/>
          </reference>
          <reference field="9" count="1" selected="0">
            <x v="7"/>
          </reference>
        </references>
      </pivotArea>
    </format>
    <format dxfId="86">
      <pivotArea dataOnly="0" labelOnly="1" fieldPosition="0">
        <references count="3">
          <reference field="6" count="1" selected="0">
            <x v="25"/>
          </reference>
          <reference field="7" count="1">
            <x v="3"/>
          </reference>
          <reference field="9" count="1" selected="0">
            <x v="7"/>
          </reference>
        </references>
      </pivotArea>
    </format>
    <format dxfId="85">
      <pivotArea dataOnly="0" labelOnly="1" fieldPosition="0">
        <references count="3">
          <reference field="6" count="1" selected="0">
            <x v="26"/>
          </reference>
          <reference field="7" count="1">
            <x v="3"/>
          </reference>
          <reference field="9" count="1" selected="0">
            <x v="7"/>
          </reference>
        </references>
      </pivotArea>
    </format>
    <format dxfId="84">
      <pivotArea dataOnly="0" labelOnly="1" fieldPosition="0">
        <references count="3">
          <reference field="6" count="1" selected="0">
            <x v="20"/>
          </reference>
          <reference field="7" count="1">
            <x v="5"/>
          </reference>
          <reference field="9" count="1" selected="0">
            <x v="8"/>
          </reference>
        </references>
      </pivotArea>
    </format>
    <format dxfId="83">
      <pivotArea dataOnly="0" labelOnly="1" fieldPosition="0">
        <references count="3">
          <reference field="6" count="1" selected="0">
            <x v="26"/>
          </reference>
          <reference field="7" count="1">
            <x v="5"/>
          </reference>
          <reference field="9" count="1" selected="0">
            <x v="8"/>
          </reference>
        </references>
      </pivotArea>
    </format>
    <format dxfId="82">
      <pivotArea dataOnly="0" labelOnly="1" fieldPosition="0">
        <references count="3">
          <reference field="6" count="1" selected="0">
            <x v="1"/>
          </reference>
          <reference field="7" count="1">
            <x v="3"/>
          </reference>
          <reference field="9" count="1" selected="0">
            <x v="9"/>
          </reference>
        </references>
      </pivotArea>
    </format>
    <format dxfId="81">
      <pivotArea dataOnly="0" labelOnly="1" fieldPosition="0">
        <references count="3">
          <reference field="6" count="1" selected="0">
            <x v="3"/>
          </reference>
          <reference field="7" count="1">
            <x v="3"/>
          </reference>
          <reference field="9" count="1" selected="0">
            <x v="9"/>
          </reference>
        </references>
      </pivotArea>
    </format>
    <format dxfId="80">
      <pivotArea dataOnly="0" labelOnly="1" fieldPosition="0">
        <references count="3">
          <reference field="6" count="1" selected="0">
            <x v="4"/>
          </reference>
          <reference field="7" count="1">
            <x v="3"/>
          </reference>
          <reference field="9" count="1" selected="0">
            <x v="9"/>
          </reference>
        </references>
      </pivotArea>
    </format>
    <format dxfId="79">
      <pivotArea dataOnly="0" labelOnly="1" fieldPosition="0">
        <references count="3">
          <reference field="6" count="1" selected="0">
            <x v="11"/>
          </reference>
          <reference field="7" count="1">
            <x v="3"/>
          </reference>
          <reference field="9" count="1" selected="0">
            <x v="9"/>
          </reference>
        </references>
      </pivotArea>
    </format>
    <format dxfId="78">
      <pivotArea dataOnly="0" labelOnly="1" fieldPosition="0">
        <references count="3">
          <reference field="6" count="1" selected="0">
            <x v="22"/>
          </reference>
          <reference field="7" count="1">
            <x v="3"/>
          </reference>
          <reference field="9" count="1" selected="0">
            <x v="9"/>
          </reference>
        </references>
      </pivotArea>
    </format>
    <format dxfId="77">
      <pivotArea dataOnly="0" labelOnly="1" fieldPosition="0">
        <references count="3">
          <reference field="6" count="1" selected="0">
            <x v="26"/>
          </reference>
          <reference field="7" count="3">
            <x v="3"/>
            <x v="10"/>
            <x v="11"/>
          </reference>
          <reference field="9" count="1" selected="0">
            <x v="9"/>
          </reference>
        </references>
      </pivotArea>
    </format>
    <format dxfId="76">
      <pivotArea dataOnly="0" labelOnly="1" fieldPosition="0">
        <references count="3">
          <reference field="6" count="1" selected="0">
            <x v="8"/>
          </reference>
          <reference field="7" count="1">
            <x v="1"/>
          </reference>
          <reference field="9" count="1" selected="0">
            <x v="10"/>
          </reference>
        </references>
      </pivotArea>
    </format>
    <format dxfId="75">
      <pivotArea dataOnly="0" labelOnly="1" fieldPosition="0">
        <references count="3">
          <reference field="6" count="1" selected="0">
            <x v="22"/>
          </reference>
          <reference field="7" count="1">
            <x v="3"/>
          </reference>
          <reference field="9" count="1" selected="0">
            <x v="11"/>
          </reference>
        </references>
      </pivotArea>
    </format>
    <format dxfId="74">
      <pivotArea dataOnly="0" labelOnly="1" fieldPosition="0">
        <references count="3">
          <reference field="6" count="1" selected="0">
            <x v="23"/>
          </reference>
          <reference field="7" count="1">
            <x v="3"/>
          </reference>
          <reference field="9" count="1" selected="0">
            <x v="12"/>
          </reference>
        </references>
      </pivotArea>
    </format>
    <format dxfId="73">
      <pivotArea dataOnly="0" labelOnly="1" fieldPosition="0">
        <references count="3">
          <reference field="6" count="1" selected="0">
            <x v="26"/>
          </reference>
          <reference field="7" count="1">
            <x v="10"/>
          </reference>
          <reference field="9" count="1" selected="0">
            <x v="12"/>
          </reference>
        </references>
      </pivotArea>
    </format>
    <format dxfId="72">
      <pivotArea dataOnly="0" labelOnly="1" fieldPosition="0">
        <references count="3">
          <reference field="6" count="1" selected="0">
            <x v="20"/>
          </reference>
          <reference field="7" count="1">
            <x v="3"/>
          </reference>
          <reference field="9" count="1" selected="0">
            <x v="13"/>
          </reference>
        </references>
      </pivotArea>
    </format>
    <format dxfId="71">
      <pivotArea dataOnly="0" labelOnly="1" fieldPosition="0">
        <references count="3">
          <reference field="6" count="1" selected="0">
            <x v="1"/>
          </reference>
          <reference field="7" count="2">
            <x v="3"/>
            <x v="11"/>
          </reference>
          <reference field="9" count="1" selected="0">
            <x v="14"/>
          </reference>
        </references>
      </pivotArea>
    </format>
    <format dxfId="70">
      <pivotArea dataOnly="0" labelOnly="1" fieldPosition="0">
        <references count="3">
          <reference field="6" count="1" selected="0">
            <x v="19"/>
          </reference>
          <reference field="7" count="1">
            <x v="3"/>
          </reference>
          <reference field="9" count="1" selected="0">
            <x v="14"/>
          </reference>
        </references>
      </pivotArea>
    </format>
    <format dxfId="69">
      <pivotArea dataOnly="0" labelOnly="1" fieldPosition="0">
        <references count="3">
          <reference field="6" count="1" selected="0">
            <x v="20"/>
          </reference>
          <reference field="7" count="2">
            <x v="3"/>
            <x v="15"/>
          </reference>
          <reference field="9" count="1" selected="0">
            <x v="14"/>
          </reference>
        </references>
      </pivotArea>
    </format>
    <format dxfId="68">
      <pivotArea dataOnly="0" labelOnly="1" fieldPosition="0">
        <references count="3">
          <reference field="6" count="1" selected="0">
            <x v="22"/>
          </reference>
          <reference field="7" count="1">
            <x v="3"/>
          </reference>
          <reference field="9" count="1" selected="0">
            <x v="14"/>
          </reference>
        </references>
      </pivotArea>
    </format>
    <format dxfId="67">
      <pivotArea dataOnly="0" labelOnly="1" fieldPosition="0">
        <references count="3">
          <reference field="6" count="1" selected="0">
            <x v="26"/>
          </reference>
          <reference field="7" count="2">
            <x v="3"/>
            <x v="17"/>
          </reference>
          <reference field="9" count="1" selected="0">
            <x v="14"/>
          </reference>
        </references>
      </pivotArea>
    </format>
    <format dxfId="66">
      <pivotArea dataOnly="0" labelOnly="1" fieldPosition="0">
        <references count="3">
          <reference field="6" count="1" selected="0">
            <x v="28"/>
          </reference>
          <reference field="7" count="1">
            <x v="3"/>
          </reference>
          <reference field="9" count="1" selected="0">
            <x v="14"/>
          </reference>
        </references>
      </pivotArea>
    </format>
    <format dxfId="65">
      <pivotArea dataOnly="0" labelOnly="1" fieldPosition="0">
        <references count="3">
          <reference field="6" count="1" selected="0">
            <x v="0"/>
          </reference>
          <reference field="7" count="1">
            <x v="8"/>
          </reference>
          <reference field="9" count="1" selected="0">
            <x v="15"/>
          </reference>
        </references>
      </pivotArea>
    </format>
    <format dxfId="64">
      <pivotArea dataOnly="0" labelOnly="1" fieldPosition="0">
        <references count="3">
          <reference field="6" count="1" selected="0">
            <x v="2"/>
          </reference>
          <reference field="7" count="2">
            <x v="8"/>
            <x v="14"/>
          </reference>
          <reference field="9" count="1" selected="0">
            <x v="15"/>
          </reference>
        </references>
      </pivotArea>
    </format>
    <format dxfId="63">
      <pivotArea dataOnly="0" labelOnly="1" fieldPosition="0">
        <references count="3">
          <reference field="6" count="1" selected="0">
            <x v="3"/>
          </reference>
          <reference field="7" count="1">
            <x v="8"/>
          </reference>
          <reference field="9" count="1" selected="0">
            <x v="15"/>
          </reference>
        </references>
      </pivotArea>
    </format>
    <format dxfId="62">
      <pivotArea dataOnly="0" labelOnly="1" fieldPosition="0">
        <references count="3">
          <reference field="6" count="1" selected="0">
            <x v="4"/>
          </reference>
          <reference field="7" count="3">
            <x v="5"/>
            <x v="8"/>
            <x v="9"/>
          </reference>
          <reference field="9" count="1" selected="0">
            <x v="15"/>
          </reference>
        </references>
      </pivotArea>
    </format>
    <format dxfId="61">
      <pivotArea dataOnly="0" labelOnly="1" fieldPosition="0">
        <references count="3">
          <reference field="6" count="1" selected="0">
            <x v="5"/>
          </reference>
          <reference field="7" count="1">
            <x v="8"/>
          </reference>
          <reference field="9" count="1" selected="0">
            <x v="15"/>
          </reference>
        </references>
      </pivotArea>
    </format>
    <format dxfId="60">
      <pivotArea dataOnly="0" labelOnly="1" fieldPosition="0">
        <references count="3">
          <reference field="6" count="1" selected="0">
            <x v="6"/>
          </reference>
          <reference field="7" count="1">
            <x v="8"/>
          </reference>
          <reference field="9" count="1" selected="0">
            <x v="15"/>
          </reference>
        </references>
      </pivotArea>
    </format>
    <format dxfId="59">
      <pivotArea dataOnly="0" labelOnly="1" fieldPosition="0">
        <references count="3">
          <reference field="6" count="1" selected="0">
            <x v="8"/>
          </reference>
          <reference field="7" count="2">
            <x v="5"/>
            <x v="8"/>
          </reference>
          <reference field="9" count="1" selected="0">
            <x v="15"/>
          </reference>
        </references>
      </pivotArea>
    </format>
    <format dxfId="58">
      <pivotArea dataOnly="0" labelOnly="1" fieldPosition="0">
        <references count="3">
          <reference field="6" count="1" selected="0">
            <x v="10"/>
          </reference>
          <reference field="7" count="1">
            <x v="8"/>
          </reference>
          <reference field="9" count="1" selected="0">
            <x v="15"/>
          </reference>
        </references>
      </pivotArea>
    </format>
    <format dxfId="57">
      <pivotArea dataOnly="0" labelOnly="1" fieldPosition="0">
        <references count="3">
          <reference field="6" count="1" selected="0">
            <x v="11"/>
          </reference>
          <reference field="7" count="1">
            <x v="8"/>
          </reference>
          <reference field="9" count="1" selected="0">
            <x v="15"/>
          </reference>
        </references>
      </pivotArea>
    </format>
    <format dxfId="56">
      <pivotArea dataOnly="0" labelOnly="1" fieldPosition="0">
        <references count="3">
          <reference field="6" count="1" selected="0">
            <x v="12"/>
          </reference>
          <reference field="7" count="1">
            <x v="8"/>
          </reference>
          <reference field="9" count="1" selected="0">
            <x v="15"/>
          </reference>
        </references>
      </pivotArea>
    </format>
    <format dxfId="55">
      <pivotArea dataOnly="0" labelOnly="1" fieldPosition="0">
        <references count="3">
          <reference field="6" count="1" selected="0">
            <x v="13"/>
          </reference>
          <reference field="7" count="1">
            <x v="8"/>
          </reference>
          <reference field="9" count="1" selected="0">
            <x v="15"/>
          </reference>
        </references>
      </pivotArea>
    </format>
    <format dxfId="54">
      <pivotArea dataOnly="0" labelOnly="1" fieldPosition="0">
        <references count="3">
          <reference field="6" count="1" selected="0">
            <x v="15"/>
          </reference>
          <reference field="7" count="1">
            <x v="8"/>
          </reference>
          <reference field="9" count="1" selected="0">
            <x v="15"/>
          </reference>
        </references>
      </pivotArea>
    </format>
    <format dxfId="53">
      <pivotArea dataOnly="0" labelOnly="1" fieldPosition="0">
        <references count="3">
          <reference field="6" count="1" selected="0">
            <x v="19"/>
          </reference>
          <reference field="7" count="1">
            <x v="8"/>
          </reference>
          <reference field="9" count="1" selected="0">
            <x v="15"/>
          </reference>
        </references>
      </pivotArea>
    </format>
    <format dxfId="52">
      <pivotArea dataOnly="0" labelOnly="1" fieldPosition="0">
        <references count="3">
          <reference field="6" count="1" selected="0">
            <x v="20"/>
          </reference>
          <reference field="7" count="1">
            <x v="8"/>
          </reference>
          <reference field="9" count="1" selected="0">
            <x v="15"/>
          </reference>
        </references>
      </pivotArea>
    </format>
    <format dxfId="51">
      <pivotArea dataOnly="0" labelOnly="1" fieldPosition="0">
        <references count="3">
          <reference field="6" count="1" selected="0">
            <x v="21"/>
          </reference>
          <reference field="7" count="1">
            <x v="8"/>
          </reference>
          <reference field="9" count="1" selected="0">
            <x v="15"/>
          </reference>
        </references>
      </pivotArea>
    </format>
    <format dxfId="50">
      <pivotArea dataOnly="0" labelOnly="1" fieldPosition="0">
        <references count="3">
          <reference field="6" count="1" selected="0">
            <x v="22"/>
          </reference>
          <reference field="7" count="1">
            <x v="8"/>
          </reference>
          <reference field="9" count="1" selected="0">
            <x v="15"/>
          </reference>
        </references>
      </pivotArea>
    </format>
    <format dxfId="49">
      <pivotArea dataOnly="0" labelOnly="1" fieldPosition="0">
        <references count="3">
          <reference field="6" count="1" selected="0">
            <x v="23"/>
          </reference>
          <reference field="7" count="1">
            <x v="8"/>
          </reference>
          <reference field="9" count="1" selected="0">
            <x v="15"/>
          </reference>
        </references>
      </pivotArea>
    </format>
    <format dxfId="48">
      <pivotArea dataOnly="0" labelOnly="1" fieldPosition="0">
        <references count="3">
          <reference field="6" count="1" selected="0">
            <x v="24"/>
          </reference>
          <reference field="7" count="1">
            <x v="8"/>
          </reference>
          <reference field="9" count="1" selected="0">
            <x v="15"/>
          </reference>
        </references>
      </pivotArea>
    </format>
    <format dxfId="47">
      <pivotArea dataOnly="0" labelOnly="1" fieldPosition="0">
        <references count="3">
          <reference field="6" count="1" selected="0">
            <x v="25"/>
          </reference>
          <reference field="7" count="1">
            <x v="8"/>
          </reference>
          <reference field="9" count="1" selected="0">
            <x v="15"/>
          </reference>
        </references>
      </pivotArea>
    </format>
    <format dxfId="46">
      <pivotArea dataOnly="0" labelOnly="1" fieldPosition="0">
        <references count="3">
          <reference field="6" count="1" selected="0">
            <x v="26"/>
          </reference>
          <reference field="7" count="1">
            <x v="8"/>
          </reference>
          <reference field="9" count="1" selected="0">
            <x v="15"/>
          </reference>
        </references>
      </pivotArea>
    </format>
    <format dxfId="45">
      <pivotArea dataOnly="0" labelOnly="1" fieldPosition="0">
        <references count="3">
          <reference field="6" count="1" selected="0">
            <x v="28"/>
          </reference>
          <reference field="7" count="1">
            <x v="8"/>
          </reference>
          <reference field="9" count="1" selected="0">
            <x v="15"/>
          </reference>
        </references>
      </pivotArea>
    </format>
    <format dxfId="44">
      <pivotArea dataOnly="0" labelOnly="1" fieldPosition="0">
        <references count="3">
          <reference field="6" count="1" selected="0">
            <x v="29"/>
          </reference>
          <reference field="7" count="1">
            <x v="8"/>
          </reference>
          <reference field="9" count="1" selected="0">
            <x v="15"/>
          </reference>
        </references>
      </pivotArea>
    </format>
    <format dxfId="43">
      <pivotArea dataOnly="0" labelOnly="1" fieldPosition="0">
        <references count="3">
          <reference field="6" count="1" selected="0">
            <x v="31"/>
          </reference>
          <reference field="7" count="1">
            <x v="8"/>
          </reference>
          <reference field="9" count="1" selected="0">
            <x v="15"/>
          </reference>
        </references>
      </pivotArea>
    </format>
    <format dxfId="42">
      <pivotArea dataOnly="0" labelOnly="1" fieldPosition="0">
        <references count="3">
          <reference field="6" count="1" selected="0">
            <x v="32"/>
          </reference>
          <reference field="7" count="1">
            <x v="8"/>
          </reference>
          <reference field="9" count="1" selected="0">
            <x v="15"/>
          </reference>
        </references>
      </pivotArea>
    </format>
    <format dxfId="41">
      <pivotArea dataOnly="0" labelOnly="1" fieldPosition="0">
        <references count="3">
          <reference field="6" count="1" selected="0">
            <x v="1"/>
          </reference>
          <reference field="7" count="1">
            <x v="0"/>
          </reference>
          <reference field="9" count="1" selected="0">
            <x v="16"/>
          </reference>
        </references>
      </pivotArea>
    </format>
    <format dxfId="40">
      <pivotArea dataOnly="0" labelOnly="1" fieldPosition="0">
        <references count="3">
          <reference field="6" count="1" selected="0">
            <x v="5"/>
          </reference>
          <reference field="7" count="1">
            <x v="12"/>
          </reference>
          <reference field="9" count="1" selected="0">
            <x v="16"/>
          </reference>
        </references>
      </pivotArea>
    </format>
    <format dxfId="39">
      <pivotArea dataOnly="0" labelOnly="1" fieldPosition="0">
        <references count="3">
          <reference field="6" count="1" selected="0">
            <x v="11"/>
          </reference>
          <reference field="7" count="1">
            <x v="5"/>
          </reference>
          <reference field="9" count="1" selected="0">
            <x v="16"/>
          </reference>
        </references>
      </pivotArea>
    </format>
    <format dxfId="38">
      <pivotArea dataOnly="0" labelOnly="1" fieldPosition="0">
        <references count="3">
          <reference field="6" count="1" selected="0">
            <x v="20"/>
          </reference>
          <reference field="7" count="1">
            <x v="5"/>
          </reference>
          <reference field="9" count="1" selected="0">
            <x v="16"/>
          </reference>
        </references>
      </pivotArea>
    </format>
    <format dxfId="37">
      <pivotArea dataOnly="0" labelOnly="1" fieldPosition="0">
        <references count="3">
          <reference field="6" count="1" selected="0">
            <x v="25"/>
          </reference>
          <reference field="7" count="1">
            <x v="6"/>
          </reference>
          <reference field="9" count="1" selected="0">
            <x v="16"/>
          </reference>
        </references>
      </pivotArea>
    </format>
    <format dxfId="36">
      <pivotArea dataOnly="0" labelOnly="1" fieldPosition="0">
        <references count="3">
          <reference field="6" count="1" selected="0">
            <x v="26"/>
          </reference>
          <reference field="7" count="1">
            <x v="5"/>
          </reference>
          <reference field="9" count="1" selected="0">
            <x v="16"/>
          </reference>
        </references>
      </pivotArea>
    </format>
    <format dxfId="35">
      <pivotArea dataOnly="0" labelOnly="1" fieldPosition="0">
        <references count="3">
          <reference field="6" count="1" selected="0">
            <x v="29"/>
          </reference>
          <reference field="7" count="1">
            <x v="8"/>
          </reference>
          <reference field="9" count="1" selected="0">
            <x v="16"/>
          </reference>
        </references>
      </pivotArea>
    </format>
    <format dxfId="34">
      <pivotArea dataOnly="0" labelOnly="1" fieldPosition="0">
        <references count="3">
          <reference field="6" count="1" selected="0">
            <x v="1"/>
          </reference>
          <reference field="7" count="1">
            <x v="5"/>
          </reference>
          <reference field="9" count="1" selected="0">
            <x v="17"/>
          </reference>
        </references>
      </pivotArea>
    </format>
    <format dxfId="33">
      <pivotArea dataOnly="0" labelOnly="1" fieldPosition="0">
        <references count="3">
          <reference field="6" count="1" selected="0">
            <x v="8"/>
          </reference>
          <reference field="7" count="1">
            <x v="5"/>
          </reference>
          <reference field="9" count="1" selected="0">
            <x v="17"/>
          </reference>
        </references>
      </pivotArea>
    </format>
    <format dxfId="32">
      <pivotArea dataOnly="0" labelOnly="1" fieldPosition="0">
        <references count="3">
          <reference field="6" count="1" selected="0">
            <x v="20"/>
          </reference>
          <reference field="7" count="1">
            <x v="3"/>
          </reference>
          <reference field="9" count="1" selected="0">
            <x v="17"/>
          </reference>
        </references>
      </pivotArea>
    </format>
    <format dxfId="31">
      <pivotArea dataOnly="0" labelOnly="1" fieldPosition="0">
        <references count="3">
          <reference field="6" count="1" selected="0">
            <x v="23"/>
          </reference>
          <reference field="7" count="1">
            <x v="16"/>
          </reference>
          <reference field="9" count="1" selected="0">
            <x v="17"/>
          </reference>
        </references>
      </pivotArea>
    </format>
    <format dxfId="30">
      <pivotArea dataOnly="0" labelOnly="1" fieldPosition="0">
        <references count="3">
          <reference field="6" count="1" selected="0">
            <x v="24"/>
          </reference>
          <reference field="7" count="1">
            <x v="5"/>
          </reference>
          <reference field="9" count="1" selected="0">
            <x v="17"/>
          </reference>
        </references>
      </pivotArea>
    </format>
    <format dxfId="29">
      <pivotArea dataOnly="0" labelOnly="1" fieldPosition="0">
        <references count="3">
          <reference field="6" count="1" selected="0">
            <x v="25"/>
          </reference>
          <reference field="7" count="1">
            <x v="0"/>
          </reference>
          <reference field="9" count="1" selected="0">
            <x v="17"/>
          </reference>
        </references>
      </pivotArea>
    </format>
    <format dxfId="28">
      <pivotArea dataOnly="0" labelOnly="1" fieldPosition="0">
        <references count="3">
          <reference field="6" count="1" selected="0">
            <x v="26"/>
          </reference>
          <reference field="7" count="1">
            <x v="5"/>
          </reference>
          <reference field="9" count="1" selected="0">
            <x v="17"/>
          </reference>
        </references>
      </pivotArea>
    </format>
    <format dxfId="27">
      <pivotArea dataOnly="0" labelOnly="1" fieldPosition="0">
        <references count="3">
          <reference field="6" count="1" selected="0">
            <x v="32"/>
          </reference>
          <reference field="7" count="1">
            <x v="3"/>
          </reference>
          <reference field="9" count="1" selected="0">
            <x v="17"/>
          </reference>
        </references>
      </pivotArea>
    </format>
    <format dxfId="26">
      <pivotArea dataOnly="0" labelOnly="1" fieldPosition="0">
        <references count="3">
          <reference field="6" count="1" selected="0">
            <x v="1"/>
          </reference>
          <reference field="7" count="1">
            <x v="3"/>
          </reference>
          <reference field="9" count="1" selected="0">
            <x v="18"/>
          </reference>
        </references>
      </pivotArea>
    </format>
    <format dxfId="25">
      <pivotArea dataOnly="0" labelOnly="1" fieldPosition="0">
        <references count="3">
          <reference field="6" count="1" selected="0">
            <x v="5"/>
          </reference>
          <reference field="7" count="1">
            <x v="3"/>
          </reference>
          <reference field="9" count="1" selected="0">
            <x v="18"/>
          </reference>
        </references>
      </pivotArea>
    </format>
    <format dxfId="24">
      <pivotArea dataOnly="0" labelOnly="1" fieldPosition="0">
        <references count="3">
          <reference field="6" count="1" selected="0">
            <x v="19"/>
          </reference>
          <reference field="7" count="1">
            <x v="3"/>
          </reference>
          <reference field="9" count="1" selected="0">
            <x v="18"/>
          </reference>
        </references>
      </pivotArea>
    </format>
    <format dxfId="23">
      <pivotArea dataOnly="0" labelOnly="1" fieldPosition="0">
        <references count="3">
          <reference field="6" count="1" selected="0">
            <x v="22"/>
          </reference>
          <reference field="7" count="1">
            <x v="3"/>
          </reference>
          <reference field="9" count="1" selected="0">
            <x v="18"/>
          </reference>
        </references>
      </pivotArea>
    </format>
    <format dxfId="22">
      <pivotArea dataOnly="0" labelOnly="1" fieldPosition="0">
        <references count="3">
          <reference field="6" count="1" selected="0">
            <x v="26"/>
          </reference>
          <reference field="7" count="1">
            <x v="10"/>
          </reference>
          <reference field="9" count="1" selected="0">
            <x v="18"/>
          </reference>
        </references>
      </pivotArea>
    </format>
    <format dxfId="21">
      <pivotArea dataOnly="0" labelOnly="1" fieldPosition="0">
        <references count="3">
          <reference field="6" count="1" selected="0">
            <x v="1"/>
          </reference>
          <reference field="7" count="2">
            <x v="3"/>
            <x v="10"/>
          </reference>
          <reference field="9" count="1" selected="0">
            <x v="19"/>
          </reference>
        </references>
      </pivotArea>
    </format>
    <format dxfId="20">
      <pivotArea dataOnly="0" labelOnly="1" fieldPosition="0">
        <references count="3">
          <reference field="6" count="1" selected="0">
            <x v="2"/>
          </reference>
          <reference field="7" count="1">
            <x v="3"/>
          </reference>
          <reference field="9" count="1" selected="0">
            <x v="19"/>
          </reference>
        </references>
      </pivotArea>
    </format>
    <format dxfId="19">
      <pivotArea dataOnly="0" labelOnly="1" fieldPosition="0">
        <references count="3">
          <reference field="6" count="1" selected="0">
            <x v="4"/>
          </reference>
          <reference field="7" count="1">
            <x v="3"/>
          </reference>
          <reference field="9" count="1" selected="0">
            <x v="19"/>
          </reference>
        </references>
      </pivotArea>
    </format>
    <format dxfId="18">
      <pivotArea dataOnly="0" labelOnly="1" fieldPosition="0">
        <references count="3">
          <reference field="6" count="1" selected="0">
            <x v="5"/>
          </reference>
          <reference field="7" count="1">
            <x v="3"/>
          </reference>
          <reference field="9" count="1" selected="0">
            <x v="19"/>
          </reference>
        </references>
      </pivotArea>
    </format>
    <format dxfId="17">
      <pivotArea dataOnly="0" labelOnly="1" fieldPosition="0">
        <references count="3">
          <reference field="6" count="1" selected="0">
            <x v="8"/>
          </reference>
          <reference field="7" count="1">
            <x v="3"/>
          </reference>
          <reference field="9" count="1" selected="0">
            <x v="19"/>
          </reference>
        </references>
      </pivotArea>
    </format>
    <format dxfId="16">
      <pivotArea dataOnly="0" labelOnly="1" fieldPosition="0">
        <references count="3">
          <reference field="6" count="1" selected="0">
            <x v="9"/>
          </reference>
          <reference field="7" count="1">
            <x v="6"/>
          </reference>
          <reference field="9" count="1" selected="0">
            <x v="19"/>
          </reference>
        </references>
      </pivotArea>
    </format>
    <format dxfId="15">
      <pivotArea dataOnly="0" labelOnly="1" fieldPosition="0">
        <references count="3">
          <reference field="6" count="1" selected="0">
            <x v="11"/>
          </reference>
          <reference field="7" count="2">
            <x v="3"/>
            <x v="15"/>
          </reference>
          <reference field="9" count="1" selected="0">
            <x v="19"/>
          </reference>
        </references>
      </pivotArea>
    </format>
    <format dxfId="14">
      <pivotArea dataOnly="0" labelOnly="1" fieldPosition="0">
        <references count="3">
          <reference field="6" count="1" selected="0">
            <x v="12"/>
          </reference>
          <reference field="7" count="3">
            <x v="3"/>
            <x v="4"/>
            <x v="6"/>
          </reference>
          <reference field="9" count="1" selected="0">
            <x v="19"/>
          </reference>
        </references>
      </pivotArea>
    </format>
    <format dxfId="13">
      <pivotArea dataOnly="0" labelOnly="1" fieldPosition="0">
        <references count="3">
          <reference field="6" count="1" selected="0">
            <x v="16"/>
          </reference>
          <reference field="7" count="1">
            <x v="3"/>
          </reference>
          <reference field="9" count="1" selected="0">
            <x v="19"/>
          </reference>
        </references>
      </pivotArea>
    </format>
    <format dxfId="12">
      <pivotArea dataOnly="0" labelOnly="1" fieldPosition="0">
        <references count="3">
          <reference field="6" count="1" selected="0">
            <x v="17"/>
          </reference>
          <reference field="7" count="1">
            <x v="3"/>
          </reference>
          <reference field="9" count="1" selected="0">
            <x v="19"/>
          </reference>
        </references>
      </pivotArea>
    </format>
    <format dxfId="11">
      <pivotArea dataOnly="0" labelOnly="1" fieldPosition="0">
        <references count="3">
          <reference field="6" count="1" selected="0">
            <x v="19"/>
          </reference>
          <reference field="7" count="1">
            <x v="3"/>
          </reference>
          <reference field="9" count="1" selected="0">
            <x v="19"/>
          </reference>
        </references>
      </pivotArea>
    </format>
    <format dxfId="10">
      <pivotArea dataOnly="0" labelOnly="1" fieldPosition="0">
        <references count="3">
          <reference field="6" count="1" selected="0">
            <x v="20"/>
          </reference>
          <reference field="7" count="2">
            <x v="3"/>
            <x v="10"/>
          </reference>
          <reference field="9" count="1" selected="0">
            <x v="19"/>
          </reference>
        </references>
      </pivotArea>
    </format>
    <format dxfId="9">
      <pivotArea dataOnly="0" labelOnly="1" fieldPosition="0">
        <references count="3">
          <reference field="6" count="1" selected="0">
            <x v="21"/>
          </reference>
          <reference field="7" count="1">
            <x v="3"/>
          </reference>
          <reference field="9" count="1" selected="0">
            <x v="19"/>
          </reference>
        </references>
      </pivotArea>
    </format>
    <format dxfId="8">
      <pivotArea dataOnly="0" labelOnly="1" fieldPosition="0">
        <references count="3">
          <reference field="6" count="1" selected="0">
            <x v="22"/>
          </reference>
          <reference field="7" count="2">
            <x v="3"/>
            <x v="10"/>
          </reference>
          <reference field="9" count="1" selected="0">
            <x v="19"/>
          </reference>
        </references>
      </pivotArea>
    </format>
    <format dxfId="7">
      <pivotArea dataOnly="0" labelOnly="1" fieldPosition="0">
        <references count="3">
          <reference field="6" count="1" selected="0">
            <x v="25"/>
          </reference>
          <reference field="7" count="1">
            <x v="3"/>
          </reference>
          <reference field="9" count="1" selected="0">
            <x v="19"/>
          </reference>
        </references>
      </pivotArea>
    </format>
    <format dxfId="6">
      <pivotArea dataOnly="0" labelOnly="1" fieldPosition="0">
        <references count="3">
          <reference field="6" count="1" selected="0">
            <x v="26"/>
          </reference>
          <reference field="7" count="3">
            <x v="3"/>
            <x v="6"/>
            <x v="10"/>
          </reference>
          <reference field="9" count="1" selected="0">
            <x v="19"/>
          </reference>
        </references>
      </pivotArea>
    </format>
    <format dxfId="5">
      <pivotArea dataOnly="0" labelOnly="1" fieldPosition="0">
        <references count="3">
          <reference field="6" count="1" selected="0">
            <x v="27"/>
          </reference>
          <reference field="7" count="1">
            <x v="3"/>
          </reference>
          <reference field="9" count="1" selected="0">
            <x v="19"/>
          </reference>
        </references>
      </pivotArea>
    </format>
    <format dxfId="4">
      <pivotArea dataOnly="0" labelOnly="1" fieldPosition="0">
        <references count="3">
          <reference field="6" count="1" selected="0">
            <x v="28"/>
          </reference>
          <reference field="7" count="1">
            <x v="3"/>
          </reference>
          <reference field="9" count="1" selected="0">
            <x v="19"/>
          </reference>
        </references>
      </pivotArea>
    </format>
    <format dxfId="3">
      <pivotArea dataOnly="0" labelOnly="1" fieldPosition="0">
        <references count="3">
          <reference field="6" count="1" selected="0">
            <x v="29"/>
          </reference>
          <reference field="7" count="1">
            <x v="3"/>
          </reference>
          <reference field="9" count="1" selected="0">
            <x v="19"/>
          </reference>
        </references>
      </pivotArea>
    </format>
    <format dxfId="2">
      <pivotArea dataOnly="0" labelOnly="1" fieldPosition="0">
        <references count="3">
          <reference field="6" count="1" selected="0">
            <x v="32"/>
          </reference>
          <reference field="7" count="1">
            <x v="3"/>
          </reference>
          <reference field="9" count="1" selected="0">
            <x v="19"/>
          </reference>
        </references>
      </pivotArea>
    </format>
    <format dxfId="1">
      <pivotArea dataOnly="0" labelOnly="1" fieldPosition="0">
        <references count="1">
          <reference field="11"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8"/>
  <sheetViews>
    <sheetView tabSelected="1" topLeftCell="A22" workbookViewId="0">
      <selection activeCell="J329" sqref="J329"/>
    </sheetView>
  </sheetViews>
  <sheetFormatPr baseColWidth="10" defaultRowHeight="14.25" x14ac:dyDescent="0.2"/>
  <cols>
    <col min="1" max="1" width="68.625" customWidth="1"/>
    <col min="2" max="2" width="6.75" bestFit="1" customWidth="1"/>
    <col min="3" max="5" width="4.875" bestFit="1" customWidth="1"/>
    <col min="6" max="7" width="4.875" customWidth="1"/>
    <col min="8" max="8" width="5.375" customWidth="1"/>
  </cols>
  <sheetData>
    <row r="1" spans="1:8" ht="208.5" customHeight="1" x14ac:dyDescent="0.2">
      <c r="A1" s="1" t="s">
        <v>45</v>
      </c>
      <c r="B1" s="2"/>
      <c r="C1" s="2"/>
      <c r="D1" s="2"/>
      <c r="E1" s="2"/>
      <c r="F1" s="2"/>
      <c r="G1" s="2"/>
      <c r="H1" s="2"/>
    </row>
    <row r="2" spans="1:8" ht="128.25" customHeight="1" x14ac:dyDescent="0.2">
      <c r="A2" s="3" t="s">
        <v>46</v>
      </c>
      <c r="B2" s="4"/>
      <c r="C2" s="4"/>
      <c r="D2" s="4"/>
      <c r="E2" s="4"/>
      <c r="F2" s="4"/>
      <c r="G2" s="4"/>
      <c r="H2" s="4"/>
    </row>
    <row r="3" spans="1:8" x14ac:dyDescent="0.2">
      <c r="A3" s="5" t="s">
        <v>41</v>
      </c>
      <c r="B3" s="5" t="s">
        <v>43</v>
      </c>
      <c r="C3" s="5"/>
      <c r="D3" s="5"/>
      <c r="E3" s="5"/>
      <c r="F3" s="5"/>
      <c r="G3" s="5"/>
      <c r="H3" s="5"/>
    </row>
    <row r="4" spans="1:8" x14ac:dyDescent="0.2">
      <c r="A4" s="5" t="s">
        <v>42</v>
      </c>
      <c r="B4" s="5">
        <v>2013</v>
      </c>
      <c r="C4" s="5">
        <v>2014</v>
      </c>
      <c r="D4" s="5">
        <v>2015</v>
      </c>
      <c r="E4" s="5">
        <v>2016</v>
      </c>
      <c r="F4" s="5">
        <v>2017</v>
      </c>
      <c r="G4" s="5">
        <v>2018</v>
      </c>
      <c r="H4" s="5" t="s">
        <v>44</v>
      </c>
    </row>
    <row r="5" spans="1:8" x14ac:dyDescent="0.2">
      <c r="A5" s="6" t="s">
        <v>57</v>
      </c>
      <c r="B5" s="7"/>
      <c r="C5" s="7"/>
      <c r="D5" s="7"/>
      <c r="E5" s="7"/>
      <c r="F5" s="7">
        <v>7</v>
      </c>
      <c r="G5" s="7">
        <v>13</v>
      </c>
      <c r="H5" s="7">
        <v>20</v>
      </c>
    </row>
    <row r="6" spans="1:8" x14ac:dyDescent="0.2">
      <c r="A6" s="8" t="s">
        <v>4</v>
      </c>
      <c r="B6" s="7"/>
      <c r="C6" s="7"/>
      <c r="D6" s="7"/>
      <c r="E6" s="7"/>
      <c r="F6" s="7">
        <v>3</v>
      </c>
      <c r="G6" s="7">
        <v>4</v>
      </c>
      <c r="H6" s="7">
        <v>7</v>
      </c>
    </row>
    <row r="7" spans="1:8" x14ac:dyDescent="0.2">
      <c r="A7" s="9" t="s">
        <v>47</v>
      </c>
      <c r="B7" s="7"/>
      <c r="C7" s="7"/>
      <c r="D7" s="7"/>
      <c r="E7" s="7"/>
      <c r="F7" s="7">
        <v>3</v>
      </c>
      <c r="G7" s="7">
        <v>4</v>
      </c>
      <c r="H7" s="7">
        <v>7</v>
      </c>
    </row>
    <row r="8" spans="1:8" x14ac:dyDescent="0.2">
      <c r="A8" s="8" t="s">
        <v>28</v>
      </c>
      <c r="B8" s="7"/>
      <c r="C8" s="7"/>
      <c r="D8" s="7"/>
      <c r="E8" s="7"/>
      <c r="F8" s="7"/>
      <c r="G8" s="7">
        <v>2</v>
      </c>
      <c r="H8" s="7">
        <v>2</v>
      </c>
    </row>
    <row r="9" spans="1:8" x14ac:dyDescent="0.2">
      <c r="A9" s="9" t="s">
        <v>47</v>
      </c>
      <c r="B9" s="7"/>
      <c r="C9" s="7"/>
      <c r="D9" s="7"/>
      <c r="E9" s="7"/>
      <c r="F9" s="7"/>
      <c r="G9" s="7">
        <v>1</v>
      </c>
      <c r="H9" s="7">
        <v>1</v>
      </c>
    </row>
    <row r="10" spans="1:8" x14ac:dyDescent="0.2">
      <c r="A10" s="9" t="s">
        <v>48</v>
      </c>
      <c r="B10" s="7"/>
      <c r="C10" s="7"/>
      <c r="D10" s="7"/>
      <c r="E10" s="7"/>
      <c r="F10" s="7"/>
      <c r="G10" s="7">
        <v>1</v>
      </c>
      <c r="H10" s="7">
        <v>1</v>
      </c>
    </row>
    <row r="11" spans="1:8" x14ac:dyDescent="0.2">
      <c r="A11" s="8" t="s">
        <v>7</v>
      </c>
      <c r="B11" s="7"/>
      <c r="C11" s="7"/>
      <c r="D11" s="7"/>
      <c r="E11" s="7"/>
      <c r="F11" s="7"/>
      <c r="G11" s="7">
        <v>1</v>
      </c>
      <c r="H11" s="7">
        <v>1</v>
      </c>
    </row>
    <row r="12" spans="1:8" x14ac:dyDescent="0.2">
      <c r="A12" s="9" t="s">
        <v>47</v>
      </c>
      <c r="B12" s="7"/>
      <c r="C12" s="7"/>
      <c r="D12" s="7"/>
      <c r="E12" s="7"/>
      <c r="F12" s="7"/>
      <c r="G12" s="7">
        <v>1</v>
      </c>
      <c r="H12" s="7">
        <v>1</v>
      </c>
    </row>
    <row r="13" spans="1:8" x14ac:dyDescent="0.2">
      <c r="A13" s="8" t="s">
        <v>9</v>
      </c>
      <c r="B13" s="7"/>
      <c r="C13" s="7"/>
      <c r="D13" s="7"/>
      <c r="E13" s="7"/>
      <c r="F13" s="7">
        <v>4</v>
      </c>
      <c r="G13" s="7">
        <v>6</v>
      </c>
      <c r="H13" s="7">
        <v>10</v>
      </c>
    </row>
    <row r="14" spans="1:8" x14ac:dyDescent="0.2">
      <c r="A14" s="9" t="s">
        <v>47</v>
      </c>
      <c r="B14" s="7"/>
      <c r="C14" s="7"/>
      <c r="D14" s="7"/>
      <c r="E14" s="7"/>
      <c r="F14" s="7">
        <v>4</v>
      </c>
      <c r="G14" s="7">
        <v>6</v>
      </c>
      <c r="H14" s="7">
        <v>10</v>
      </c>
    </row>
    <row r="15" spans="1:8" x14ac:dyDescent="0.2">
      <c r="A15" s="6" t="s">
        <v>0</v>
      </c>
      <c r="B15" s="7"/>
      <c r="C15" s="7"/>
      <c r="D15" s="7">
        <v>1</v>
      </c>
      <c r="E15" s="7"/>
      <c r="F15" s="7"/>
      <c r="G15" s="7">
        <v>1</v>
      </c>
      <c r="H15" s="7">
        <v>2</v>
      </c>
    </row>
    <row r="16" spans="1:8" x14ac:dyDescent="0.2">
      <c r="A16" s="8" t="s">
        <v>5</v>
      </c>
      <c r="B16" s="7"/>
      <c r="C16" s="7"/>
      <c r="D16" s="7"/>
      <c r="E16" s="7"/>
      <c r="F16" s="7"/>
      <c r="G16" s="7">
        <v>1</v>
      </c>
      <c r="H16" s="7">
        <v>1</v>
      </c>
    </row>
    <row r="17" spans="1:8" x14ac:dyDescent="0.2">
      <c r="A17" s="9" t="s">
        <v>48</v>
      </c>
      <c r="B17" s="7"/>
      <c r="C17" s="7"/>
      <c r="D17" s="7"/>
      <c r="E17" s="7"/>
      <c r="F17" s="7"/>
      <c r="G17" s="7">
        <v>1</v>
      </c>
      <c r="H17" s="7">
        <v>1</v>
      </c>
    </row>
    <row r="18" spans="1:8" x14ac:dyDescent="0.2">
      <c r="A18" s="8" t="s">
        <v>1</v>
      </c>
      <c r="B18" s="7"/>
      <c r="C18" s="7"/>
      <c r="D18" s="7">
        <v>1</v>
      </c>
      <c r="E18" s="7"/>
      <c r="F18" s="7"/>
      <c r="G18" s="7"/>
      <c r="H18" s="7">
        <v>1</v>
      </c>
    </row>
    <row r="19" spans="1:8" x14ac:dyDescent="0.2">
      <c r="A19" s="9" t="s">
        <v>47</v>
      </c>
      <c r="B19" s="7"/>
      <c r="C19" s="7"/>
      <c r="D19" s="7">
        <v>1</v>
      </c>
      <c r="E19" s="7"/>
      <c r="F19" s="7"/>
      <c r="G19" s="7"/>
      <c r="H19" s="7">
        <v>1</v>
      </c>
    </row>
    <row r="20" spans="1:8" x14ac:dyDescent="0.2">
      <c r="A20" s="6" t="s">
        <v>2</v>
      </c>
      <c r="B20" s="7"/>
      <c r="C20" s="7"/>
      <c r="D20" s="7"/>
      <c r="E20" s="7">
        <v>1</v>
      </c>
      <c r="F20" s="7">
        <v>9</v>
      </c>
      <c r="G20" s="7">
        <v>29</v>
      </c>
      <c r="H20" s="7">
        <v>39</v>
      </c>
    </row>
    <row r="21" spans="1:8" x14ac:dyDescent="0.2">
      <c r="A21" s="8" t="s">
        <v>4</v>
      </c>
      <c r="B21" s="7"/>
      <c r="C21" s="7"/>
      <c r="D21" s="7"/>
      <c r="E21" s="7"/>
      <c r="F21" s="7"/>
      <c r="G21" s="7">
        <v>1</v>
      </c>
      <c r="H21" s="7">
        <v>1</v>
      </c>
    </row>
    <row r="22" spans="1:8" x14ac:dyDescent="0.2">
      <c r="A22" s="9" t="s">
        <v>47</v>
      </c>
      <c r="B22" s="7"/>
      <c r="C22" s="7"/>
      <c r="D22" s="7"/>
      <c r="E22" s="7"/>
      <c r="F22" s="7"/>
      <c r="G22" s="7">
        <v>1</v>
      </c>
      <c r="H22" s="7">
        <v>1</v>
      </c>
    </row>
    <row r="23" spans="1:8" x14ac:dyDescent="0.2">
      <c r="A23" s="8" t="s">
        <v>5</v>
      </c>
      <c r="B23" s="7"/>
      <c r="C23" s="7"/>
      <c r="D23" s="7"/>
      <c r="E23" s="7"/>
      <c r="F23" s="7"/>
      <c r="G23" s="7">
        <v>3</v>
      </c>
      <c r="H23" s="7">
        <v>3</v>
      </c>
    </row>
    <row r="24" spans="1:8" x14ac:dyDescent="0.2">
      <c r="A24" s="9" t="s">
        <v>47</v>
      </c>
      <c r="B24" s="7"/>
      <c r="C24" s="7"/>
      <c r="D24" s="7"/>
      <c r="E24" s="7"/>
      <c r="F24" s="7"/>
      <c r="G24" s="7">
        <v>3</v>
      </c>
      <c r="H24" s="7">
        <v>3</v>
      </c>
    </row>
    <row r="25" spans="1:8" x14ac:dyDescent="0.2">
      <c r="A25" s="8" t="s">
        <v>15</v>
      </c>
      <c r="B25" s="7"/>
      <c r="C25" s="7"/>
      <c r="D25" s="7"/>
      <c r="E25" s="7"/>
      <c r="F25" s="7">
        <v>1</v>
      </c>
      <c r="G25" s="7">
        <v>3</v>
      </c>
      <c r="H25" s="7">
        <v>4</v>
      </c>
    </row>
    <row r="26" spans="1:8" x14ac:dyDescent="0.2">
      <c r="A26" s="9" t="s">
        <v>47</v>
      </c>
      <c r="B26" s="7"/>
      <c r="C26" s="7"/>
      <c r="D26" s="7"/>
      <c r="E26" s="7"/>
      <c r="F26" s="7">
        <v>1</v>
      </c>
      <c r="G26" s="7">
        <v>3</v>
      </c>
      <c r="H26" s="7">
        <v>4</v>
      </c>
    </row>
    <row r="27" spans="1:8" x14ac:dyDescent="0.2">
      <c r="A27" s="8" t="s">
        <v>61</v>
      </c>
      <c r="B27" s="7"/>
      <c r="C27" s="7"/>
      <c r="D27" s="7"/>
      <c r="E27" s="7"/>
      <c r="F27" s="7"/>
      <c r="G27" s="7">
        <v>1</v>
      </c>
      <c r="H27" s="7">
        <v>1</v>
      </c>
    </row>
    <row r="28" spans="1:8" x14ac:dyDescent="0.2">
      <c r="A28" s="9" t="s">
        <v>47</v>
      </c>
      <c r="B28" s="7"/>
      <c r="C28" s="7"/>
      <c r="D28" s="7"/>
      <c r="E28" s="7"/>
      <c r="F28" s="7"/>
      <c r="G28" s="7">
        <v>1</v>
      </c>
      <c r="H28" s="7">
        <v>1</v>
      </c>
    </row>
    <row r="29" spans="1:8" x14ac:dyDescent="0.2">
      <c r="A29" s="8" t="s">
        <v>30</v>
      </c>
      <c r="B29" s="7"/>
      <c r="C29" s="7"/>
      <c r="D29" s="7"/>
      <c r="E29" s="7"/>
      <c r="F29" s="7">
        <v>6</v>
      </c>
      <c r="G29" s="7">
        <v>7</v>
      </c>
      <c r="H29" s="7">
        <v>13</v>
      </c>
    </row>
    <row r="30" spans="1:8" x14ac:dyDescent="0.2">
      <c r="A30" s="9" t="s">
        <v>47</v>
      </c>
      <c r="B30" s="7"/>
      <c r="C30" s="7"/>
      <c r="D30" s="7"/>
      <c r="E30" s="7"/>
      <c r="F30" s="7">
        <v>6</v>
      </c>
      <c r="G30" s="7">
        <v>7</v>
      </c>
      <c r="H30" s="7">
        <v>13</v>
      </c>
    </row>
    <row r="31" spans="1:8" x14ac:dyDescent="0.2">
      <c r="A31" s="8" t="s">
        <v>17</v>
      </c>
      <c r="B31" s="7"/>
      <c r="C31" s="7"/>
      <c r="D31" s="7"/>
      <c r="E31" s="7"/>
      <c r="F31" s="7">
        <v>1</v>
      </c>
      <c r="G31" s="7"/>
      <c r="H31" s="7">
        <v>1</v>
      </c>
    </row>
    <row r="32" spans="1:8" x14ac:dyDescent="0.2">
      <c r="A32" s="9" t="s">
        <v>47</v>
      </c>
      <c r="B32" s="7"/>
      <c r="C32" s="7"/>
      <c r="D32" s="7"/>
      <c r="E32" s="7"/>
      <c r="F32" s="7">
        <v>1</v>
      </c>
      <c r="G32" s="7"/>
      <c r="H32" s="7">
        <v>1</v>
      </c>
    </row>
    <row r="33" spans="1:8" x14ac:dyDescent="0.2">
      <c r="A33" s="8" t="s">
        <v>1</v>
      </c>
      <c r="B33" s="7"/>
      <c r="C33" s="7"/>
      <c r="D33" s="7"/>
      <c r="E33" s="7">
        <v>1</v>
      </c>
      <c r="F33" s="7"/>
      <c r="G33" s="7"/>
      <c r="H33" s="7">
        <v>1</v>
      </c>
    </row>
    <row r="34" spans="1:8" x14ac:dyDescent="0.2">
      <c r="A34" s="9" t="s">
        <v>47</v>
      </c>
      <c r="B34" s="7"/>
      <c r="C34" s="7"/>
      <c r="D34" s="7"/>
      <c r="E34" s="7">
        <v>1</v>
      </c>
      <c r="F34" s="7"/>
      <c r="G34" s="7"/>
      <c r="H34" s="7">
        <v>1</v>
      </c>
    </row>
    <row r="35" spans="1:8" x14ac:dyDescent="0.2">
      <c r="A35" s="8" t="s">
        <v>7</v>
      </c>
      <c r="B35" s="7"/>
      <c r="C35" s="7"/>
      <c r="D35" s="7"/>
      <c r="E35" s="7"/>
      <c r="F35" s="7"/>
      <c r="G35" s="7">
        <v>1</v>
      </c>
      <c r="H35" s="7">
        <v>1</v>
      </c>
    </row>
    <row r="36" spans="1:8" x14ac:dyDescent="0.2">
      <c r="A36" s="9" t="s">
        <v>48</v>
      </c>
      <c r="B36" s="7"/>
      <c r="C36" s="7"/>
      <c r="D36" s="7"/>
      <c r="E36" s="7"/>
      <c r="F36" s="7"/>
      <c r="G36" s="7">
        <v>1</v>
      </c>
      <c r="H36" s="7">
        <v>1</v>
      </c>
    </row>
    <row r="37" spans="1:8" x14ac:dyDescent="0.2">
      <c r="A37" s="8" t="s">
        <v>9</v>
      </c>
      <c r="B37" s="7"/>
      <c r="C37" s="7"/>
      <c r="D37" s="7"/>
      <c r="E37" s="7"/>
      <c r="F37" s="7">
        <v>1</v>
      </c>
      <c r="G37" s="7">
        <v>12</v>
      </c>
      <c r="H37" s="7">
        <v>13</v>
      </c>
    </row>
    <row r="38" spans="1:8" x14ac:dyDescent="0.2">
      <c r="A38" s="9" t="s">
        <v>47</v>
      </c>
      <c r="B38" s="7"/>
      <c r="C38" s="7"/>
      <c r="D38" s="7"/>
      <c r="E38" s="7"/>
      <c r="F38" s="7">
        <v>1</v>
      </c>
      <c r="G38" s="7">
        <v>10</v>
      </c>
      <c r="H38" s="7">
        <v>11</v>
      </c>
    </row>
    <row r="39" spans="1:8" x14ac:dyDescent="0.2">
      <c r="A39" s="9" t="s">
        <v>48</v>
      </c>
      <c r="B39" s="7"/>
      <c r="C39" s="7"/>
      <c r="D39" s="7"/>
      <c r="E39" s="7"/>
      <c r="F39" s="7"/>
      <c r="G39" s="7">
        <v>1</v>
      </c>
      <c r="H39" s="7">
        <v>1</v>
      </c>
    </row>
    <row r="40" spans="1:8" x14ac:dyDescent="0.2">
      <c r="A40" s="9" t="s">
        <v>66</v>
      </c>
      <c r="B40" s="7"/>
      <c r="C40" s="7"/>
      <c r="D40" s="7"/>
      <c r="E40" s="7"/>
      <c r="F40" s="7"/>
      <c r="G40" s="7">
        <v>1</v>
      </c>
      <c r="H40" s="7">
        <v>1</v>
      </c>
    </row>
    <row r="41" spans="1:8" x14ac:dyDescent="0.2">
      <c r="A41" s="8" t="s">
        <v>10</v>
      </c>
      <c r="B41" s="7"/>
      <c r="C41" s="7"/>
      <c r="D41" s="7"/>
      <c r="E41" s="7"/>
      <c r="F41" s="7"/>
      <c r="G41" s="7">
        <v>1</v>
      </c>
      <c r="H41" s="7">
        <v>1</v>
      </c>
    </row>
    <row r="42" spans="1:8" x14ac:dyDescent="0.2">
      <c r="A42" s="9" t="s">
        <v>47</v>
      </c>
      <c r="B42" s="7"/>
      <c r="C42" s="7"/>
      <c r="D42" s="7"/>
      <c r="E42" s="7"/>
      <c r="F42" s="7"/>
      <c r="G42" s="7">
        <v>1</v>
      </c>
      <c r="H42" s="7">
        <v>1</v>
      </c>
    </row>
    <row r="43" spans="1:8" x14ac:dyDescent="0.2">
      <c r="A43" s="6" t="s">
        <v>3</v>
      </c>
      <c r="B43" s="7">
        <v>8</v>
      </c>
      <c r="C43" s="7">
        <v>7</v>
      </c>
      <c r="D43" s="7">
        <v>9</v>
      </c>
      <c r="E43" s="7">
        <v>7</v>
      </c>
      <c r="F43" s="7">
        <v>9</v>
      </c>
      <c r="G43" s="7">
        <v>6</v>
      </c>
      <c r="H43" s="7">
        <v>46</v>
      </c>
    </row>
    <row r="44" spans="1:8" x14ac:dyDescent="0.2">
      <c r="A44" s="8" t="s">
        <v>4</v>
      </c>
      <c r="B44" s="7">
        <v>1</v>
      </c>
      <c r="C44" s="7">
        <v>1</v>
      </c>
      <c r="D44" s="7">
        <v>1</v>
      </c>
      <c r="E44" s="7">
        <v>1</v>
      </c>
      <c r="F44" s="7">
        <v>1</v>
      </c>
      <c r="G44" s="7">
        <v>1</v>
      </c>
      <c r="H44" s="7">
        <v>6</v>
      </c>
    </row>
    <row r="45" spans="1:8" x14ac:dyDescent="0.2">
      <c r="A45" s="9" t="s">
        <v>47</v>
      </c>
      <c r="B45" s="7">
        <v>1</v>
      </c>
      <c r="C45" s="7">
        <v>1</v>
      </c>
      <c r="D45" s="7">
        <v>1</v>
      </c>
      <c r="E45" s="7">
        <v>1</v>
      </c>
      <c r="F45" s="7">
        <v>1</v>
      </c>
      <c r="G45" s="7">
        <v>1</v>
      </c>
      <c r="H45" s="7">
        <v>6</v>
      </c>
    </row>
    <row r="46" spans="1:8" x14ac:dyDescent="0.2">
      <c r="A46" s="8" t="s">
        <v>5</v>
      </c>
      <c r="B46" s="7">
        <v>1</v>
      </c>
      <c r="C46" s="7"/>
      <c r="D46" s="7"/>
      <c r="E46" s="7"/>
      <c r="F46" s="7">
        <v>1</v>
      </c>
      <c r="G46" s="7"/>
      <c r="H46" s="7">
        <v>2</v>
      </c>
    </row>
    <row r="47" spans="1:8" x14ac:dyDescent="0.2">
      <c r="A47" s="9" t="s">
        <v>47</v>
      </c>
      <c r="B47" s="7">
        <v>1</v>
      </c>
      <c r="C47" s="7"/>
      <c r="D47" s="7"/>
      <c r="E47" s="7"/>
      <c r="F47" s="7">
        <v>1</v>
      </c>
      <c r="G47" s="7"/>
      <c r="H47" s="7">
        <v>2</v>
      </c>
    </row>
    <row r="48" spans="1:8" x14ac:dyDescent="0.2">
      <c r="A48" s="8" t="s">
        <v>21</v>
      </c>
      <c r="B48" s="7"/>
      <c r="C48" s="7"/>
      <c r="D48" s="7"/>
      <c r="E48" s="7"/>
      <c r="F48" s="7">
        <v>2</v>
      </c>
      <c r="G48" s="7"/>
      <c r="H48" s="7">
        <v>2</v>
      </c>
    </row>
    <row r="49" spans="1:8" x14ac:dyDescent="0.2">
      <c r="A49" s="9" t="s">
        <v>47</v>
      </c>
      <c r="B49" s="7"/>
      <c r="C49" s="7"/>
      <c r="D49" s="7"/>
      <c r="E49" s="7"/>
      <c r="F49" s="7">
        <v>2</v>
      </c>
      <c r="G49" s="7"/>
      <c r="H49" s="7">
        <v>2</v>
      </c>
    </row>
    <row r="50" spans="1:8" x14ac:dyDescent="0.2">
      <c r="A50" s="8" t="s">
        <v>6</v>
      </c>
      <c r="B50" s="7">
        <v>1</v>
      </c>
      <c r="C50" s="7">
        <v>1</v>
      </c>
      <c r="D50" s="7">
        <v>1</v>
      </c>
      <c r="E50" s="7">
        <v>1</v>
      </c>
      <c r="F50" s="7">
        <v>1</v>
      </c>
      <c r="G50" s="7">
        <v>2</v>
      </c>
      <c r="H50" s="7">
        <v>7</v>
      </c>
    </row>
    <row r="51" spans="1:8" x14ac:dyDescent="0.2">
      <c r="A51" s="9" t="s">
        <v>47</v>
      </c>
      <c r="B51" s="7">
        <v>1</v>
      </c>
      <c r="C51" s="7">
        <v>1</v>
      </c>
      <c r="D51" s="7">
        <v>1</v>
      </c>
      <c r="E51" s="7">
        <v>1</v>
      </c>
      <c r="F51" s="7">
        <v>1</v>
      </c>
      <c r="G51" s="7">
        <v>2</v>
      </c>
      <c r="H51" s="7">
        <v>7</v>
      </c>
    </row>
    <row r="52" spans="1:8" x14ac:dyDescent="0.2">
      <c r="A52" s="8" t="s">
        <v>1</v>
      </c>
      <c r="B52" s="7">
        <v>1</v>
      </c>
      <c r="C52" s="7">
        <v>1</v>
      </c>
      <c r="D52" s="7">
        <v>1</v>
      </c>
      <c r="E52" s="7"/>
      <c r="F52" s="7"/>
      <c r="G52" s="7"/>
      <c r="H52" s="7">
        <v>3</v>
      </c>
    </row>
    <row r="53" spans="1:8" x14ac:dyDescent="0.2">
      <c r="A53" s="9" t="s">
        <v>47</v>
      </c>
      <c r="B53" s="7">
        <v>1</v>
      </c>
      <c r="C53" s="7">
        <v>1</v>
      </c>
      <c r="D53" s="7">
        <v>1</v>
      </c>
      <c r="E53" s="7"/>
      <c r="F53" s="7"/>
      <c r="G53" s="7"/>
      <c r="H53" s="7">
        <v>3</v>
      </c>
    </row>
    <row r="54" spans="1:8" x14ac:dyDescent="0.2">
      <c r="A54" s="8" t="s">
        <v>7</v>
      </c>
      <c r="B54" s="7"/>
      <c r="C54" s="7"/>
      <c r="D54" s="7"/>
      <c r="E54" s="7">
        <v>1</v>
      </c>
      <c r="F54" s="7"/>
      <c r="G54" s="7"/>
      <c r="H54" s="7">
        <v>1</v>
      </c>
    </row>
    <row r="55" spans="1:8" x14ac:dyDescent="0.2">
      <c r="A55" s="9" t="s">
        <v>48</v>
      </c>
      <c r="B55" s="7"/>
      <c r="C55" s="7"/>
      <c r="D55" s="7"/>
      <c r="E55" s="7">
        <v>1</v>
      </c>
      <c r="F55" s="7"/>
      <c r="G55" s="7"/>
      <c r="H55" s="7">
        <v>1</v>
      </c>
    </row>
    <row r="56" spans="1:8" x14ac:dyDescent="0.2">
      <c r="A56" s="8" t="s">
        <v>8</v>
      </c>
      <c r="B56" s="7">
        <v>1</v>
      </c>
      <c r="C56" s="7">
        <v>1</v>
      </c>
      <c r="D56" s="7">
        <v>2</v>
      </c>
      <c r="E56" s="7">
        <v>1</v>
      </c>
      <c r="F56" s="7">
        <v>1</v>
      </c>
      <c r="G56" s="7">
        <v>1</v>
      </c>
      <c r="H56" s="7">
        <v>7</v>
      </c>
    </row>
    <row r="57" spans="1:8" x14ac:dyDescent="0.2">
      <c r="A57" s="9" t="s">
        <v>47</v>
      </c>
      <c r="B57" s="7">
        <v>1</v>
      </c>
      <c r="C57" s="7">
        <v>1</v>
      </c>
      <c r="D57" s="7">
        <v>2</v>
      </c>
      <c r="E57" s="7">
        <v>1</v>
      </c>
      <c r="F57" s="7">
        <v>1</v>
      </c>
      <c r="G57" s="7">
        <v>1</v>
      </c>
      <c r="H57" s="7">
        <v>7</v>
      </c>
    </row>
    <row r="58" spans="1:8" x14ac:dyDescent="0.2">
      <c r="A58" s="8" t="s">
        <v>9</v>
      </c>
      <c r="B58" s="7">
        <v>1</v>
      </c>
      <c r="C58" s="7">
        <v>1</v>
      </c>
      <c r="D58" s="7">
        <v>1</v>
      </c>
      <c r="E58" s="7">
        <v>2</v>
      </c>
      <c r="F58" s="7"/>
      <c r="G58" s="7"/>
      <c r="H58" s="7">
        <v>5</v>
      </c>
    </row>
    <row r="59" spans="1:8" x14ac:dyDescent="0.2">
      <c r="A59" s="9" t="s">
        <v>47</v>
      </c>
      <c r="B59" s="7">
        <v>1</v>
      </c>
      <c r="C59" s="7">
        <v>1</v>
      </c>
      <c r="D59" s="7">
        <v>1</v>
      </c>
      <c r="E59" s="7">
        <v>1</v>
      </c>
      <c r="F59" s="7"/>
      <c r="G59" s="7"/>
      <c r="H59" s="7">
        <v>4</v>
      </c>
    </row>
    <row r="60" spans="1:8" x14ac:dyDescent="0.2">
      <c r="A60" s="9" t="s">
        <v>48</v>
      </c>
      <c r="B60" s="7"/>
      <c r="C60" s="7"/>
      <c r="D60" s="7"/>
      <c r="E60" s="7">
        <v>1</v>
      </c>
      <c r="F60" s="7"/>
      <c r="G60" s="7"/>
      <c r="H60" s="7">
        <v>1</v>
      </c>
    </row>
    <row r="61" spans="1:8" x14ac:dyDescent="0.2">
      <c r="A61" s="8" t="s">
        <v>10</v>
      </c>
      <c r="B61" s="7">
        <v>1</v>
      </c>
      <c r="C61" s="7">
        <v>1</v>
      </c>
      <c r="D61" s="7">
        <v>2</v>
      </c>
      <c r="E61" s="7"/>
      <c r="F61" s="7">
        <v>2</v>
      </c>
      <c r="G61" s="7">
        <v>1</v>
      </c>
      <c r="H61" s="7">
        <v>7</v>
      </c>
    </row>
    <row r="62" spans="1:8" x14ac:dyDescent="0.2">
      <c r="A62" s="9" t="s">
        <v>47</v>
      </c>
      <c r="B62" s="7">
        <v>1</v>
      </c>
      <c r="C62" s="7">
        <v>1</v>
      </c>
      <c r="D62" s="7">
        <v>2</v>
      </c>
      <c r="E62" s="7"/>
      <c r="F62" s="7">
        <v>2</v>
      </c>
      <c r="G62" s="7">
        <v>1</v>
      </c>
      <c r="H62" s="7">
        <v>7</v>
      </c>
    </row>
    <row r="63" spans="1:8" x14ac:dyDescent="0.2">
      <c r="A63" s="8" t="s">
        <v>11</v>
      </c>
      <c r="B63" s="7">
        <v>1</v>
      </c>
      <c r="C63" s="7">
        <v>1</v>
      </c>
      <c r="D63" s="7">
        <v>1</v>
      </c>
      <c r="E63" s="7">
        <v>1</v>
      </c>
      <c r="F63" s="7">
        <v>1</v>
      </c>
      <c r="G63" s="7">
        <v>1</v>
      </c>
      <c r="H63" s="7">
        <v>6</v>
      </c>
    </row>
    <row r="64" spans="1:8" x14ac:dyDescent="0.2">
      <c r="A64" s="9" t="s">
        <v>47</v>
      </c>
      <c r="B64" s="7">
        <v>1</v>
      </c>
      <c r="C64" s="7">
        <v>1</v>
      </c>
      <c r="D64" s="7">
        <v>1</v>
      </c>
      <c r="E64" s="7">
        <v>1</v>
      </c>
      <c r="F64" s="7">
        <v>1</v>
      </c>
      <c r="G64" s="7">
        <v>1</v>
      </c>
      <c r="H64" s="7">
        <v>6</v>
      </c>
    </row>
    <row r="65" spans="1:8" x14ac:dyDescent="0.2">
      <c r="A65" s="6" t="s">
        <v>12</v>
      </c>
      <c r="B65" s="7"/>
      <c r="C65" s="7">
        <v>7</v>
      </c>
      <c r="D65" s="7">
        <v>5</v>
      </c>
      <c r="E65" s="7">
        <v>6</v>
      </c>
      <c r="F65" s="7">
        <v>10</v>
      </c>
      <c r="G65" s="7">
        <v>19</v>
      </c>
      <c r="H65" s="7">
        <v>47</v>
      </c>
    </row>
    <row r="66" spans="1:8" x14ac:dyDescent="0.2">
      <c r="A66" s="8" t="s">
        <v>4</v>
      </c>
      <c r="B66" s="7"/>
      <c r="C66" s="7">
        <v>2</v>
      </c>
      <c r="D66" s="7">
        <v>1</v>
      </c>
      <c r="E66" s="7">
        <v>2</v>
      </c>
      <c r="F66" s="7">
        <v>2</v>
      </c>
      <c r="G66" s="7">
        <v>4</v>
      </c>
      <c r="H66" s="7">
        <v>11</v>
      </c>
    </row>
    <row r="67" spans="1:8" x14ac:dyDescent="0.2">
      <c r="A67" s="9" t="s">
        <v>67</v>
      </c>
      <c r="B67" s="7"/>
      <c r="C67" s="7"/>
      <c r="D67" s="7"/>
      <c r="E67" s="7"/>
      <c r="F67" s="7"/>
      <c r="G67" s="7">
        <v>1</v>
      </c>
      <c r="H67" s="7">
        <v>1</v>
      </c>
    </row>
    <row r="68" spans="1:8" x14ac:dyDescent="0.2">
      <c r="A68" s="9" t="s">
        <v>47</v>
      </c>
      <c r="B68" s="7"/>
      <c r="C68" s="7">
        <v>2</v>
      </c>
      <c r="D68" s="7">
        <v>1</v>
      </c>
      <c r="E68" s="7">
        <v>2</v>
      </c>
      <c r="F68" s="7">
        <v>2</v>
      </c>
      <c r="G68" s="7">
        <v>3</v>
      </c>
      <c r="H68" s="7">
        <v>10</v>
      </c>
    </row>
    <row r="69" spans="1:8" x14ac:dyDescent="0.2">
      <c r="A69" s="8" t="s">
        <v>5</v>
      </c>
      <c r="B69" s="7"/>
      <c r="C69" s="7"/>
      <c r="D69" s="7"/>
      <c r="E69" s="7"/>
      <c r="F69" s="7">
        <v>1</v>
      </c>
      <c r="G69" s="7"/>
      <c r="H69" s="7">
        <v>1</v>
      </c>
    </row>
    <row r="70" spans="1:8" x14ac:dyDescent="0.2">
      <c r="A70" s="9" t="s">
        <v>47</v>
      </c>
      <c r="B70" s="7"/>
      <c r="C70" s="7"/>
      <c r="D70" s="7"/>
      <c r="E70" s="7"/>
      <c r="F70" s="7">
        <v>1</v>
      </c>
      <c r="G70" s="7"/>
      <c r="H70" s="7">
        <v>1</v>
      </c>
    </row>
    <row r="71" spans="1:8" x14ac:dyDescent="0.2">
      <c r="A71" s="8" t="s">
        <v>27</v>
      </c>
      <c r="B71" s="7"/>
      <c r="C71" s="7"/>
      <c r="D71" s="7"/>
      <c r="E71" s="7"/>
      <c r="F71" s="7"/>
      <c r="G71" s="7">
        <v>1</v>
      </c>
      <c r="H71" s="7">
        <v>1</v>
      </c>
    </row>
    <row r="72" spans="1:8" x14ac:dyDescent="0.2">
      <c r="A72" s="9" t="s">
        <v>47</v>
      </c>
      <c r="B72" s="7"/>
      <c r="C72" s="7"/>
      <c r="D72" s="7"/>
      <c r="E72" s="7"/>
      <c r="F72" s="7"/>
      <c r="G72" s="7">
        <v>1</v>
      </c>
      <c r="H72" s="7">
        <v>1</v>
      </c>
    </row>
    <row r="73" spans="1:8" x14ac:dyDescent="0.2">
      <c r="A73" s="8" t="s">
        <v>15</v>
      </c>
      <c r="B73" s="7"/>
      <c r="C73" s="7"/>
      <c r="D73" s="7"/>
      <c r="E73" s="7"/>
      <c r="F73" s="7"/>
      <c r="G73" s="7">
        <v>2</v>
      </c>
      <c r="H73" s="7">
        <v>2</v>
      </c>
    </row>
    <row r="74" spans="1:8" x14ac:dyDescent="0.2">
      <c r="A74" s="9" t="s">
        <v>47</v>
      </c>
      <c r="B74" s="7"/>
      <c r="C74" s="7"/>
      <c r="D74" s="7"/>
      <c r="E74" s="7"/>
      <c r="F74" s="7"/>
      <c r="G74" s="7">
        <v>2</v>
      </c>
      <c r="H74" s="7">
        <v>2</v>
      </c>
    </row>
    <row r="75" spans="1:8" x14ac:dyDescent="0.2">
      <c r="A75" s="8" t="s">
        <v>61</v>
      </c>
      <c r="B75" s="7"/>
      <c r="C75" s="7"/>
      <c r="D75" s="7"/>
      <c r="E75" s="7"/>
      <c r="F75" s="7"/>
      <c r="G75" s="7">
        <v>1</v>
      </c>
      <c r="H75" s="7">
        <v>1</v>
      </c>
    </row>
    <row r="76" spans="1:8" x14ac:dyDescent="0.2">
      <c r="A76" s="9" t="s">
        <v>47</v>
      </c>
      <c r="B76" s="7"/>
      <c r="C76" s="7"/>
      <c r="D76" s="7"/>
      <c r="E76" s="7"/>
      <c r="F76" s="7"/>
      <c r="G76" s="7">
        <v>1</v>
      </c>
      <c r="H76" s="7">
        <v>1</v>
      </c>
    </row>
    <row r="77" spans="1:8" x14ac:dyDescent="0.2">
      <c r="A77" s="8" t="s">
        <v>65</v>
      </c>
      <c r="B77" s="7"/>
      <c r="C77" s="7"/>
      <c r="D77" s="7"/>
      <c r="E77" s="7"/>
      <c r="F77" s="7"/>
      <c r="G77" s="7">
        <v>1</v>
      </c>
      <c r="H77" s="7">
        <v>1</v>
      </c>
    </row>
    <row r="78" spans="1:8" x14ac:dyDescent="0.2">
      <c r="A78" s="9" t="s">
        <v>47</v>
      </c>
      <c r="B78" s="7"/>
      <c r="C78" s="7"/>
      <c r="D78" s="7"/>
      <c r="E78" s="7"/>
      <c r="F78" s="7"/>
      <c r="G78" s="7">
        <v>1</v>
      </c>
      <c r="H78" s="7">
        <v>1</v>
      </c>
    </row>
    <row r="79" spans="1:8" x14ac:dyDescent="0.2">
      <c r="A79" s="8" t="s">
        <v>58</v>
      </c>
      <c r="B79" s="7"/>
      <c r="C79" s="7"/>
      <c r="D79" s="7"/>
      <c r="E79" s="7"/>
      <c r="F79" s="7">
        <v>2</v>
      </c>
      <c r="G79" s="7">
        <v>1</v>
      </c>
      <c r="H79" s="7">
        <v>3</v>
      </c>
    </row>
    <row r="80" spans="1:8" x14ac:dyDescent="0.2">
      <c r="A80" s="9" t="s">
        <v>47</v>
      </c>
      <c r="B80" s="7"/>
      <c r="C80" s="7"/>
      <c r="D80" s="7"/>
      <c r="E80" s="7"/>
      <c r="F80" s="7">
        <v>2</v>
      </c>
      <c r="G80" s="7">
        <v>1</v>
      </c>
      <c r="H80" s="7">
        <v>3</v>
      </c>
    </row>
    <row r="81" spans="1:8" x14ac:dyDescent="0.2">
      <c r="A81" s="8" t="s">
        <v>6</v>
      </c>
      <c r="B81" s="7"/>
      <c r="C81" s="7">
        <v>2</v>
      </c>
      <c r="D81" s="7">
        <v>2</v>
      </c>
      <c r="E81" s="7">
        <v>1</v>
      </c>
      <c r="F81" s="7">
        <v>3</v>
      </c>
      <c r="G81" s="7">
        <v>1</v>
      </c>
      <c r="H81" s="7">
        <v>9</v>
      </c>
    </row>
    <row r="82" spans="1:8" x14ac:dyDescent="0.2">
      <c r="A82" s="9" t="s">
        <v>47</v>
      </c>
      <c r="B82" s="7"/>
      <c r="C82" s="7">
        <v>2</v>
      </c>
      <c r="D82" s="7">
        <v>2</v>
      </c>
      <c r="E82" s="7">
        <v>1</v>
      </c>
      <c r="F82" s="7">
        <v>3</v>
      </c>
      <c r="G82" s="7">
        <v>1</v>
      </c>
      <c r="H82" s="7">
        <v>9</v>
      </c>
    </row>
    <row r="83" spans="1:8" x14ac:dyDescent="0.2">
      <c r="A83" s="8" t="s">
        <v>7</v>
      </c>
      <c r="B83" s="7"/>
      <c r="C83" s="7">
        <v>1</v>
      </c>
      <c r="D83" s="7">
        <v>1</v>
      </c>
      <c r="E83" s="7"/>
      <c r="F83" s="7"/>
      <c r="G83" s="7">
        <v>1</v>
      </c>
      <c r="H83" s="7">
        <v>3</v>
      </c>
    </row>
    <row r="84" spans="1:8" x14ac:dyDescent="0.2">
      <c r="A84" s="9" t="s">
        <v>47</v>
      </c>
      <c r="B84" s="7"/>
      <c r="C84" s="7">
        <v>1</v>
      </c>
      <c r="D84" s="7">
        <v>1</v>
      </c>
      <c r="E84" s="7"/>
      <c r="F84" s="7"/>
      <c r="G84" s="7">
        <v>1</v>
      </c>
      <c r="H84" s="7">
        <v>3</v>
      </c>
    </row>
    <row r="85" spans="1:8" x14ac:dyDescent="0.2">
      <c r="A85" s="8" t="s">
        <v>9</v>
      </c>
      <c r="B85" s="7"/>
      <c r="C85" s="7"/>
      <c r="D85" s="7"/>
      <c r="E85" s="7"/>
      <c r="F85" s="7">
        <v>1</v>
      </c>
      <c r="G85" s="7">
        <v>4</v>
      </c>
      <c r="H85" s="7">
        <v>5</v>
      </c>
    </row>
    <row r="86" spans="1:8" x14ac:dyDescent="0.2">
      <c r="A86" s="9" t="s">
        <v>47</v>
      </c>
      <c r="B86" s="7"/>
      <c r="C86" s="7"/>
      <c r="D86" s="7"/>
      <c r="E86" s="7"/>
      <c r="F86" s="7">
        <v>1</v>
      </c>
      <c r="G86" s="7">
        <v>4</v>
      </c>
      <c r="H86" s="7">
        <v>5</v>
      </c>
    </row>
    <row r="87" spans="1:8" x14ac:dyDescent="0.2">
      <c r="A87" s="8" t="s">
        <v>13</v>
      </c>
      <c r="B87" s="7"/>
      <c r="C87" s="7"/>
      <c r="D87" s="7"/>
      <c r="E87" s="7">
        <v>2</v>
      </c>
      <c r="F87" s="7">
        <v>1</v>
      </c>
      <c r="G87" s="7"/>
      <c r="H87" s="7">
        <v>3</v>
      </c>
    </row>
    <row r="88" spans="1:8" x14ac:dyDescent="0.2">
      <c r="A88" s="9" t="s">
        <v>47</v>
      </c>
      <c r="B88" s="7"/>
      <c r="C88" s="7"/>
      <c r="D88" s="7"/>
      <c r="E88" s="7">
        <v>2</v>
      </c>
      <c r="F88" s="7">
        <v>1</v>
      </c>
      <c r="G88" s="7"/>
      <c r="H88" s="7">
        <v>3</v>
      </c>
    </row>
    <row r="89" spans="1:8" x14ac:dyDescent="0.2">
      <c r="A89" s="8" t="s">
        <v>10</v>
      </c>
      <c r="B89" s="7"/>
      <c r="C89" s="7">
        <v>1</v>
      </c>
      <c r="D89" s="7">
        <v>1</v>
      </c>
      <c r="E89" s="7">
        <v>1</v>
      </c>
      <c r="F89" s="7"/>
      <c r="G89" s="7">
        <v>1</v>
      </c>
      <c r="H89" s="7">
        <v>4</v>
      </c>
    </row>
    <row r="90" spans="1:8" x14ac:dyDescent="0.2">
      <c r="A90" s="9" t="s">
        <v>47</v>
      </c>
      <c r="B90" s="7"/>
      <c r="C90" s="7">
        <v>1</v>
      </c>
      <c r="D90" s="7">
        <v>1</v>
      </c>
      <c r="E90" s="7">
        <v>1</v>
      </c>
      <c r="F90" s="7"/>
      <c r="G90" s="7">
        <v>1</v>
      </c>
      <c r="H90" s="7">
        <v>4</v>
      </c>
    </row>
    <row r="91" spans="1:8" x14ac:dyDescent="0.2">
      <c r="A91" s="8" t="s">
        <v>34</v>
      </c>
      <c r="B91" s="7"/>
      <c r="C91" s="7"/>
      <c r="D91" s="7"/>
      <c r="E91" s="7"/>
      <c r="F91" s="7"/>
      <c r="G91" s="7">
        <v>2</v>
      </c>
      <c r="H91" s="7">
        <v>2</v>
      </c>
    </row>
    <row r="92" spans="1:8" x14ac:dyDescent="0.2">
      <c r="A92" s="9" t="s">
        <v>47</v>
      </c>
      <c r="B92" s="7"/>
      <c r="C92" s="7"/>
      <c r="D92" s="7"/>
      <c r="E92" s="7"/>
      <c r="F92" s="7"/>
      <c r="G92" s="7">
        <v>2</v>
      </c>
      <c r="H92" s="7">
        <v>2</v>
      </c>
    </row>
    <row r="93" spans="1:8" x14ac:dyDescent="0.2">
      <c r="A93" s="8" t="s">
        <v>11</v>
      </c>
      <c r="B93" s="7"/>
      <c r="C93" s="7">
        <v>1</v>
      </c>
      <c r="D93" s="7"/>
      <c r="E93" s="7"/>
      <c r="F93" s="7"/>
      <c r="G93" s="7"/>
      <c r="H93" s="7">
        <v>1</v>
      </c>
    </row>
    <row r="94" spans="1:8" x14ac:dyDescent="0.2">
      <c r="A94" s="9" t="s">
        <v>47</v>
      </c>
      <c r="B94" s="7"/>
      <c r="C94" s="7">
        <v>1</v>
      </c>
      <c r="D94" s="7"/>
      <c r="E94" s="7"/>
      <c r="F94" s="7"/>
      <c r="G94" s="7"/>
      <c r="H94" s="7">
        <v>1</v>
      </c>
    </row>
    <row r="95" spans="1:8" x14ac:dyDescent="0.2">
      <c r="A95" s="6" t="s">
        <v>59</v>
      </c>
      <c r="B95" s="7"/>
      <c r="C95" s="7"/>
      <c r="D95" s="7"/>
      <c r="E95" s="7"/>
      <c r="F95" s="7">
        <v>1</v>
      </c>
      <c r="G95" s="7"/>
      <c r="H95" s="7">
        <v>1</v>
      </c>
    </row>
    <row r="96" spans="1:8" x14ac:dyDescent="0.2">
      <c r="A96" s="8" t="s">
        <v>25</v>
      </c>
      <c r="B96" s="7"/>
      <c r="C96" s="7"/>
      <c r="D96" s="7"/>
      <c r="E96" s="7"/>
      <c r="F96" s="7">
        <v>1</v>
      </c>
      <c r="G96" s="7"/>
      <c r="H96" s="7">
        <v>1</v>
      </c>
    </row>
    <row r="97" spans="1:8" x14ac:dyDescent="0.2">
      <c r="A97" s="9" t="s">
        <v>51</v>
      </c>
      <c r="B97" s="7"/>
      <c r="C97" s="7"/>
      <c r="D97" s="7"/>
      <c r="E97" s="7"/>
      <c r="F97" s="7">
        <v>1</v>
      </c>
      <c r="G97" s="7"/>
      <c r="H97" s="7">
        <v>1</v>
      </c>
    </row>
    <row r="98" spans="1:8" x14ac:dyDescent="0.2">
      <c r="A98" s="6" t="s">
        <v>14</v>
      </c>
      <c r="B98" s="7"/>
      <c r="C98" s="7"/>
      <c r="D98" s="7">
        <v>3</v>
      </c>
      <c r="E98" s="7">
        <v>3</v>
      </c>
      <c r="F98" s="7">
        <v>5</v>
      </c>
      <c r="G98" s="7">
        <v>9</v>
      </c>
      <c r="H98" s="7">
        <v>20</v>
      </c>
    </row>
    <row r="99" spans="1:8" x14ac:dyDescent="0.2">
      <c r="A99" s="8" t="s">
        <v>4</v>
      </c>
      <c r="B99" s="7"/>
      <c r="C99" s="7"/>
      <c r="D99" s="7"/>
      <c r="E99" s="7">
        <v>1</v>
      </c>
      <c r="F99" s="7"/>
      <c r="G99" s="7"/>
      <c r="H99" s="7">
        <v>1</v>
      </c>
    </row>
    <row r="100" spans="1:8" x14ac:dyDescent="0.2">
      <c r="A100" s="9" t="s">
        <v>49</v>
      </c>
      <c r="B100" s="7"/>
      <c r="C100" s="7"/>
      <c r="D100" s="7"/>
      <c r="E100" s="7">
        <v>1</v>
      </c>
      <c r="F100" s="7"/>
      <c r="G100" s="7"/>
      <c r="H100" s="7">
        <v>1</v>
      </c>
    </row>
    <row r="101" spans="1:8" x14ac:dyDescent="0.2">
      <c r="A101" s="8" t="s">
        <v>27</v>
      </c>
      <c r="B101" s="7"/>
      <c r="C101" s="7"/>
      <c r="D101" s="7"/>
      <c r="E101" s="7"/>
      <c r="F101" s="7"/>
      <c r="G101" s="7">
        <v>1</v>
      </c>
      <c r="H101" s="7">
        <v>1</v>
      </c>
    </row>
    <row r="102" spans="1:8" x14ac:dyDescent="0.2">
      <c r="A102" s="9" t="s">
        <v>50</v>
      </c>
      <c r="B102" s="7"/>
      <c r="C102" s="7"/>
      <c r="D102" s="7"/>
      <c r="E102" s="7"/>
      <c r="F102" s="7"/>
      <c r="G102" s="7">
        <v>1</v>
      </c>
      <c r="H102" s="7">
        <v>1</v>
      </c>
    </row>
    <row r="103" spans="1:8" x14ac:dyDescent="0.2">
      <c r="A103" s="8" t="s">
        <v>15</v>
      </c>
      <c r="B103" s="7"/>
      <c r="C103" s="7"/>
      <c r="D103" s="7">
        <v>1</v>
      </c>
      <c r="E103" s="7"/>
      <c r="F103" s="7"/>
      <c r="G103" s="7">
        <v>1</v>
      </c>
      <c r="H103" s="7">
        <v>2</v>
      </c>
    </row>
    <row r="104" spans="1:8" x14ac:dyDescent="0.2">
      <c r="A104" s="9" t="s">
        <v>47</v>
      </c>
      <c r="B104" s="7"/>
      <c r="C104" s="7"/>
      <c r="D104" s="7"/>
      <c r="E104" s="7"/>
      <c r="F104" s="7"/>
      <c r="G104" s="7">
        <v>1</v>
      </c>
      <c r="H104" s="7">
        <v>1</v>
      </c>
    </row>
    <row r="105" spans="1:8" x14ac:dyDescent="0.2">
      <c r="A105" s="9" t="s">
        <v>50</v>
      </c>
      <c r="B105" s="7"/>
      <c r="C105" s="7"/>
      <c r="D105" s="7">
        <v>1</v>
      </c>
      <c r="E105" s="7"/>
      <c r="F105" s="7"/>
      <c r="G105" s="7"/>
      <c r="H105" s="7">
        <v>1</v>
      </c>
    </row>
    <row r="106" spans="1:8" x14ac:dyDescent="0.2">
      <c r="A106" s="8" t="s">
        <v>16</v>
      </c>
      <c r="B106" s="7"/>
      <c r="C106" s="7"/>
      <c r="D106" s="7"/>
      <c r="E106" s="7">
        <v>1</v>
      </c>
      <c r="F106" s="7"/>
      <c r="G106" s="7"/>
      <c r="H106" s="7">
        <v>1</v>
      </c>
    </row>
    <row r="107" spans="1:8" x14ac:dyDescent="0.2">
      <c r="A107" s="9" t="s">
        <v>49</v>
      </c>
      <c r="B107" s="7"/>
      <c r="C107" s="7"/>
      <c r="D107" s="7"/>
      <c r="E107" s="7">
        <v>1</v>
      </c>
      <c r="F107" s="7"/>
      <c r="G107" s="7"/>
      <c r="H107" s="7">
        <v>1</v>
      </c>
    </row>
    <row r="108" spans="1:8" x14ac:dyDescent="0.2">
      <c r="A108" s="8" t="s">
        <v>68</v>
      </c>
      <c r="B108" s="7"/>
      <c r="C108" s="7"/>
      <c r="D108" s="7"/>
      <c r="E108" s="7"/>
      <c r="F108" s="7"/>
      <c r="G108" s="7">
        <v>1</v>
      </c>
      <c r="H108" s="7">
        <v>1</v>
      </c>
    </row>
    <row r="109" spans="1:8" x14ac:dyDescent="0.2">
      <c r="A109" s="9" t="s">
        <v>50</v>
      </c>
      <c r="B109" s="7"/>
      <c r="C109" s="7"/>
      <c r="D109" s="7"/>
      <c r="E109" s="7"/>
      <c r="F109" s="7"/>
      <c r="G109" s="7">
        <v>1</v>
      </c>
      <c r="H109" s="7">
        <v>1</v>
      </c>
    </row>
    <row r="110" spans="1:8" x14ac:dyDescent="0.2">
      <c r="A110" s="8" t="s">
        <v>29</v>
      </c>
      <c r="B110" s="7"/>
      <c r="C110" s="7"/>
      <c r="D110" s="7"/>
      <c r="E110" s="7"/>
      <c r="F110" s="7">
        <v>1</v>
      </c>
      <c r="G110" s="7"/>
      <c r="H110" s="7">
        <v>1</v>
      </c>
    </row>
    <row r="111" spans="1:8" x14ac:dyDescent="0.2">
      <c r="A111" s="9" t="s">
        <v>50</v>
      </c>
      <c r="B111" s="7"/>
      <c r="C111" s="7"/>
      <c r="D111" s="7"/>
      <c r="E111" s="7"/>
      <c r="F111" s="7">
        <v>1</v>
      </c>
      <c r="G111" s="7"/>
      <c r="H111" s="7">
        <v>1</v>
      </c>
    </row>
    <row r="112" spans="1:8" x14ac:dyDescent="0.2">
      <c r="A112" s="8" t="s">
        <v>31</v>
      </c>
      <c r="B112" s="7"/>
      <c r="C112" s="7"/>
      <c r="D112" s="7"/>
      <c r="E112" s="7"/>
      <c r="F112" s="7"/>
      <c r="G112" s="7">
        <v>1</v>
      </c>
      <c r="H112" s="7">
        <v>1</v>
      </c>
    </row>
    <row r="113" spans="1:8" x14ac:dyDescent="0.2">
      <c r="A113" s="9" t="s">
        <v>52</v>
      </c>
      <c r="B113" s="7"/>
      <c r="C113" s="7"/>
      <c r="D113" s="7"/>
      <c r="E113" s="7"/>
      <c r="F113" s="7"/>
      <c r="G113" s="7">
        <v>1</v>
      </c>
      <c r="H113" s="7">
        <v>1</v>
      </c>
    </row>
    <row r="114" spans="1:8" x14ac:dyDescent="0.2">
      <c r="A114" s="8" t="s">
        <v>17</v>
      </c>
      <c r="B114" s="7"/>
      <c r="C114" s="7"/>
      <c r="D114" s="7">
        <v>1</v>
      </c>
      <c r="E114" s="7"/>
      <c r="F114" s="7"/>
      <c r="G114" s="7"/>
      <c r="H114" s="7">
        <v>1</v>
      </c>
    </row>
    <row r="115" spans="1:8" x14ac:dyDescent="0.2">
      <c r="A115" s="9" t="s">
        <v>50</v>
      </c>
      <c r="B115" s="7"/>
      <c r="C115" s="7"/>
      <c r="D115" s="7">
        <v>1</v>
      </c>
      <c r="E115" s="7"/>
      <c r="F115" s="7"/>
      <c r="G115" s="7"/>
      <c r="H115" s="7">
        <v>1</v>
      </c>
    </row>
    <row r="116" spans="1:8" x14ac:dyDescent="0.2">
      <c r="A116" s="8" t="s">
        <v>18</v>
      </c>
      <c r="B116" s="7"/>
      <c r="C116" s="7"/>
      <c r="D116" s="7">
        <v>1</v>
      </c>
      <c r="E116" s="7"/>
      <c r="F116" s="7">
        <v>1</v>
      </c>
      <c r="G116" s="7">
        <v>1</v>
      </c>
      <c r="H116" s="7">
        <v>3</v>
      </c>
    </row>
    <row r="117" spans="1:8" x14ac:dyDescent="0.2">
      <c r="A117" s="9" t="s">
        <v>51</v>
      </c>
      <c r="B117" s="7"/>
      <c r="C117" s="7"/>
      <c r="D117" s="7">
        <v>1</v>
      </c>
      <c r="E117" s="7"/>
      <c r="F117" s="7"/>
      <c r="G117" s="7"/>
      <c r="H117" s="7">
        <v>1</v>
      </c>
    </row>
    <row r="118" spans="1:8" x14ac:dyDescent="0.2">
      <c r="A118" s="9" t="s">
        <v>50</v>
      </c>
      <c r="B118" s="7"/>
      <c r="C118" s="7"/>
      <c r="D118" s="7"/>
      <c r="E118" s="7"/>
      <c r="F118" s="7">
        <v>1</v>
      </c>
      <c r="G118" s="7">
        <v>1</v>
      </c>
      <c r="H118" s="7">
        <v>2</v>
      </c>
    </row>
    <row r="119" spans="1:8" x14ac:dyDescent="0.2">
      <c r="A119" s="8" t="s">
        <v>9</v>
      </c>
      <c r="B119" s="7"/>
      <c r="C119" s="7"/>
      <c r="D119" s="7"/>
      <c r="E119" s="7">
        <v>1</v>
      </c>
      <c r="F119" s="7">
        <v>2</v>
      </c>
      <c r="G119" s="7">
        <v>4</v>
      </c>
      <c r="H119" s="7">
        <v>7</v>
      </c>
    </row>
    <row r="120" spans="1:8" x14ac:dyDescent="0.2">
      <c r="A120" s="9" t="s">
        <v>47</v>
      </c>
      <c r="B120" s="7"/>
      <c r="C120" s="7"/>
      <c r="D120" s="7"/>
      <c r="E120" s="7"/>
      <c r="F120" s="7">
        <v>1</v>
      </c>
      <c r="G120" s="7"/>
      <c r="H120" s="7">
        <v>1</v>
      </c>
    </row>
    <row r="121" spans="1:8" x14ac:dyDescent="0.2">
      <c r="A121" s="9" t="s">
        <v>50</v>
      </c>
      <c r="B121" s="7"/>
      <c r="C121" s="7"/>
      <c r="D121" s="7"/>
      <c r="E121" s="7"/>
      <c r="F121" s="7">
        <v>1</v>
      </c>
      <c r="G121" s="7">
        <v>3</v>
      </c>
      <c r="H121" s="7">
        <v>4</v>
      </c>
    </row>
    <row r="122" spans="1:8" x14ac:dyDescent="0.2">
      <c r="A122" s="9" t="s">
        <v>49</v>
      </c>
      <c r="B122" s="7"/>
      <c r="C122" s="7"/>
      <c r="D122" s="7"/>
      <c r="E122" s="7">
        <v>1</v>
      </c>
      <c r="F122" s="7"/>
      <c r="G122" s="7"/>
      <c r="H122" s="7">
        <v>1</v>
      </c>
    </row>
    <row r="123" spans="1:8" x14ac:dyDescent="0.2">
      <c r="A123" s="9" t="s">
        <v>69</v>
      </c>
      <c r="B123" s="7"/>
      <c r="C123" s="7"/>
      <c r="D123" s="7"/>
      <c r="E123" s="7"/>
      <c r="F123" s="7"/>
      <c r="G123" s="7">
        <v>1</v>
      </c>
      <c r="H123" s="7">
        <v>1</v>
      </c>
    </row>
    <row r="124" spans="1:8" x14ac:dyDescent="0.2">
      <c r="A124" s="8" t="s">
        <v>35</v>
      </c>
      <c r="B124" s="7"/>
      <c r="C124" s="7"/>
      <c r="D124" s="7"/>
      <c r="E124" s="7"/>
      <c r="F124" s="7">
        <v>1</v>
      </c>
      <c r="G124" s="7"/>
      <c r="H124" s="7">
        <v>1</v>
      </c>
    </row>
    <row r="125" spans="1:8" x14ac:dyDescent="0.2">
      <c r="A125" s="9" t="s">
        <v>50</v>
      </c>
      <c r="B125" s="7"/>
      <c r="C125" s="7"/>
      <c r="D125" s="7"/>
      <c r="E125" s="7"/>
      <c r="F125" s="7">
        <v>1</v>
      </c>
      <c r="G125" s="7"/>
      <c r="H125" s="7">
        <v>1</v>
      </c>
    </row>
    <row r="126" spans="1:8" x14ac:dyDescent="0.2">
      <c r="A126" s="6" t="s">
        <v>19</v>
      </c>
      <c r="B126" s="7"/>
      <c r="C126" s="7">
        <v>1</v>
      </c>
      <c r="D126" s="7"/>
      <c r="E126" s="7">
        <v>1</v>
      </c>
      <c r="F126" s="7"/>
      <c r="G126" s="7">
        <v>1</v>
      </c>
      <c r="H126" s="7">
        <v>3</v>
      </c>
    </row>
    <row r="127" spans="1:8" x14ac:dyDescent="0.2">
      <c r="A127" s="8" t="s">
        <v>30</v>
      </c>
      <c r="B127" s="7"/>
      <c r="C127" s="7"/>
      <c r="D127" s="7"/>
      <c r="E127" s="7"/>
      <c r="F127" s="7"/>
      <c r="G127" s="7">
        <v>1</v>
      </c>
      <c r="H127" s="7">
        <v>1</v>
      </c>
    </row>
    <row r="128" spans="1:8" x14ac:dyDescent="0.2">
      <c r="A128" s="9" t="s">
        <v>47</v>
      </c>
      <c r="B128" s="7"/>
      <c r="C128" s="7"/>
      <c r="D128" s="7"/>
      <c r="E128" s="7"/>
      <c r="F128" s="7"/>
      <c r="G128" s="7">
        <v>1</v>
      </c>
      <c r="H128" s="7">
        <v>1</v>
      </c>
    </row>
    <row r="129" spans="1:8" x14ac:dyDescent="0.2">
      <c r="A129" s="8" t="s">
        <v>18</v>
      </c>
      <c r="B129" s="7"/>
      <c r="C129" s="7">
        <v>1</v>
      </c>
      <c r="D129" s="7"/>
      <c r="E129" s="7"/>
      <c r="F129" s="7"/>
      <c r="G129" s="7"/>
      <c r="H129" s="7">
        <v>1</v>
      </c>
    </row>
    <row r="130" spans="1:8" x14ac:dyDescent="0.2">
      <c r="A130" s="9" t="s">
        <v>47</v>
      </c>
      <c r="B130" s="7"/>
      <c r="C130" s="7">
        <v>1</v>
      </c>
      <c r="D130" s="7"/>
      <c r="E130" s="7"/>
      <c r="F130" s="7"/>
      <c r="G130" s="7"/>
      <c r="H130" s="7">
        <v>1</v>
      </c>
    </row>
    <row r="131" spans="1:8" x14ac:dyDescent="0.2">
      <c r="A131" s="8" t="s">
        <v>9</v>
      </c>
      <c r="B131" s="7"/>
      <c r="C131" s="7"/>
      <c r="D131" s="7"/>
      <c r="E131" s="7">
        <v>1</v>
      </c>
      <c r="F131" s="7"/>
      <c r="G131" s="7"/>
      <c r="H131" s="7">
        <v>1</v>
      </c>
    </row>
    <row r="132" spans="1:8" x14ac:dyDescent="0.2">
      <c r="A132" s="9" t="s">
        <v>47</v>
      </c>
      <c r="B132" s="7"/>
      <c r="C132" s="7"/>
      <c r="D132" s="7"/>
      <c r="E132" s="7">
        <v>1</v>
      </c>
      <c r="F132" s="7"/>
      <c r="G132" s="7"/>
      <c r="H132" s="7">
        <v>1</v>
      </c>
    </row>
    <row r="133" spans="1:8" x14ac:dyDescent="0.2">
      <c r="A133" s="6" t="s">
        <v>70</v>
      </c>
      <c r="B133" s="7"/>
      <c r="C133" s="7"/>
      <c r="D133" s="7"/>
      <c r="E133" s="7"/>
      <c r="F133" s="7"/>
      <c r="G133" s="7">
        <v>2</v>
      </c>
      <c r="H133" s="7">
        <v>2</v>
      </c>
    </row>
    <row r="134" spans="1:8" x14ac:dyDescent="0.2">
      <c r="A134" s="8" t="s">
        <v>25</v>
      </c>
      <c r="B134" s="7"/>
      <c r="C134" s="7"/>
      <c r="D134" s="7"/>
      <c r="E134" s="7"/>
      <c r="F134" s="7"/>
      <c r="G134" s="7">
        <v>1</v>
      </c>
      <c r="H134" s="7">
        <v>1</v>
      </c>
    </row>
    <row r="135" spans="1:8" x14ac:dyDescent="0.2">
      <c r="A135" s="9" t="s">
        <v>50</v>
      </c>
      <c r="B135" s="7"/>
      <c r="C135" s="7"/>
      <c r="D135" s="7"/>
      <c r="E135" s="7"/>
      <c r="F135" s="7"/>
      <c r="G135" s="7">
        <v>1</v>
      </c>
      <c r="H135" s="7">
        <v>1</v>
      </c>
    </row>
    <row r="136" spans="1:8" x14ac:dyDescent="0.2">
      <c r="A136" s="8" t="s">
        <v>9</v>
      </c>
      <c r="B136" s="7"/>
      <c r="C136" s="7"/>
      <c r="D136" s="7"/>
      <c r="E136" s="7"/>
      <c r="F136" s="7"/>
      <c r="G136" s="7">
        <v>1</v>
      </c>
      <c r="H136" s="7">
        <v>1</v>
      </c>
    </row>
    <row r="137" spans="1:8" x14ac:dyDescent="0.2">
      <c r="A137" s="9" t="s">
        <v>50</v>
      </c>
      <c r="B137" s="7"/>
      <c r="C137" s="7"/>
      <c r="D137" s="7"/>
      <c r="E137" s="7"/>
      <c r="F137" s="7"/>
      <c r="G137" s="7">
        <v>1</v>
      </c>
      <c r="H137" s="7">
        <v>1</v>
      </c>
    </row>
    <row r="138" spans="1:8" x14ac:dyDescent="0.2">
      <c r="A138" s="6" t="s">
        <v>20</v>
      </c>
      <c r="B138" s="7"/>
      <c r="C138" s="7"/>
      <c r="D138" s="7">
        <v>4</v>
      </c>
      <c r="E138" s="7">
        <v>4</v>
      </c>
      <c r="F138" s="7">
        <v>12</v>
      </c>
      <c r="G138" s="7">
        <v>10</v>
      </c>
      <c r="H138" s="7">
        <v>30</v>
      </c>
    </row>
    <row r="139" spans="1:8" x14ac:dyDescent="0.2">
      <c r="A139" s="8" t="s">
        <v>4</v>
      </c>
      <c r="B139" s="7"/>
      <c r="C139" s="7"/>
      <c r="D139" s="7"/>
      <c r="E139" s="7">
        <v>2</v>
      </c>
      <c r="F139" s="7">
        <v>4</v>
      </c>
      <c r="G139" s="7">
        <v>2</v>
      </c>
      <c r="H139" s="7">
        <v>8</v>
      </c>
    </row>
    <row r="140" spans="1:8" x14ac:dyDescent="0.2">
      <c r="A140" s="9" t="s">
        <v>47</v>
      </c>
      <c r="B140" s="7"/>
      <c r="C140" s="7"/>
      <c r="D140" s="7"/>
      <c r="E140" s="7">
        <v>2</v>
      </c>
      <c r="F140" s="7">
        <v>4</v>
      </c>
      <c r="G140" s="7">
        <v>2</v>
      </c>
      <c r="H140" s="7">
        <v>8</v>
      </c>
    </row>
    <row r="141" spans="1:8" x14ac:dyDescent="0.2">
      <c r="A141" s="8" t="s">
        <v>27</v>
      </c>
      <c r="B141" s="7"/>
      <c r="C141" s="7"/>
      <c r="D141" s="7"/>
      <c r="E141" s="7"/>
      <c r="F141" s="7">
        <v>1</v>
      </c>
      <c r="G141" s="7"/>
      <c r="H141" s="7">
        <v>1</v>
      </c>
    </row>
    <row r="142" spans="1:8" x14ac:dyDescent="0.2">
      <c r="A142" s="9" t="s">
        <v>47</v>
      </c>
      <c r="B142" s="7"/>
      <c r="C142" s="7"/>
      <c r="D142" s="7"/>
      <c r="E142" s="7"/>
      <c r="F142" s="7">
        <v>1</v>
      </c>
      <c r="G142" s="7"/>
      <c r="H142" s="7">
        <v>1</v>
      </c>
    </row>
    <row r="143" spans="1:8" x14ac:dyDescent="0.2">
      <c r="A143" s="8" t="s">
        <v>15</v>
      </c>
      <c r="B143" s="7"/>
      <c r="C143" s="7"/>
      <c r="D143" s="7"/>
      <c r="E143" s="7"/>
      <c r="F143" s="7"/>
      <c r="G143" s="7">
        <v>1</v>
      </c>
      <c r="H143" s="7">
        <v>1</v>
      </c>
    </row>
    <row r="144" spans="1:8" x14ac:dyDescent="0.2">
      <c r="A144" s="9" t="s">
        <v>47</v>
      </c>
      <c r="B144" s="7"/>
      <c r="C144" s="7"/>
      <c r="D144" s="7"/>
      <c r="E144" s="7"/>
      <c r="F144" s="7"/>
      <c r="G144" s="7">
        <v>1</v>
      </c>
      <c r="H144" s="7">
        <v>1</v>
      </c>
    </row>
    <row r="145" spans="1:8" x14ac:dyDescent="0.2">
      <c r="A145" s="8" t="s">
        <v>21</v>
      </c>
      <c r="B145" s="7"/>
      <c r="C145" s="7"/>
      <c r="D145" s="7">
        <v>1</v>
      </c>
      <c r="E145" s="7">
        <v>1</v>
      </c>
      <c r="F145" s="7"/>
      <c r="G145" s="7"/>
      <c r="H145" s="7">
        <v>2</v>
      </c>
    </row>
    <row r="146" spans="1:8" x14ac:dyDescent="0.2">
      <c r="A146" s="9" t="s">
        <v>47</v>
      </c>
      <c r="B146" s="7"/>
      <c r="C146" s="7"/>
      <c r="D146" s="7">
        <v>1</v>
      </c>
      <c r="E146" s="7">
        <v>1</v>
      </c>
      <c r="F146" s="7"/>
      <c r="G146" s="7"/>
      <c r="H146" s="7">
        <v>2</v>
      </c>
    </row>
    <row r="147" spans="1:8" x14ac:dyDescent="0.2">
      <c r="A147" s="8" t="s">
        <v>7</v>
      </c>
      <c r="B147" s="7"/>
      <c r="C147" s="7"/>
      <c r="D147" s="7"/>
      <c r="E147" s="7"/>
      <c r="F147" s="7"/>
      <c r="G147" s="7">
        <v>1</v>
      </c>
      <c r="H147" s="7">
        <v>1</v>
      </c>
    </row>
    <row r="148" spans="1:8" x14ac:dyDescent="0.2">
      <c r="A148" s="9" t="s">
        <v>47</v>
      </c>
      <c r="B148" s="7"/>
      <c r="C148" s="7"/>
      <c r="D148" s="7"/>
      <c r="E148" s="7"/>
      <c r="F148" s="7"/>
      <c r="G148" s="7">
        <v>1</v>
      </c>
      <c r="H148" s="7">
        <v>1</v>
      </c>
    </row>
    <row r="149" spans="1:8" x14ac:dyDescent="0.2">
      <c r="A149" s="8" t="s">
        <v>9</v>
      </c>
      <c r="B149" s="7"/>
      <c r="C149" s="7"/>
      <c r="D149" s="7">
        <v>3</v>
      </c>
      <c r="E149" s="7">
        <v>1</v>
      </c>
      <c r="F149" s="7">
        <v>7</v>
      </c>
      <c r="G149" s="7">
        <v>6</v>
      </c>
      <c r="H149" s="7">
        <v>17</v>
      </c>
    </row>
    <row r="150" spans="1:8" x14ac:dyDescent="0.2">
      <c r="A150" s="9" t="s">
        <v>47</v>
      </c>
      <c r="B150" s="7"/>
      <c r="C150" s="7"/>
      <c r="D150" s="7">
        <v>2</v>
      </c>
      <c r="E150" s="7">
        <v>1</v>
      </c>
      <c r="F150" s="7">
        <v>6</v>
      </c>
      <c r="G150" s="7">
        <v>6</v>
      </c>
      <c r="H150" s="7">
        <v>15</v>
      </c>
    </row>
    <row r="151" spans="1:8" x14ac:dyDescent="0.2">
      <c r="A151" s="9" t="s">
        <v>48</v>
      </c>
      <c r="B151" s="7"/>
      <c r="C151" s="7"/>
      <c r="D151" s="7">
        <v>1</v>
      </c>
      <c r="E151" s="7"/>
      <c r="F151" s="7"/>
      <c r="G151" s="7"/>
      <c r="H151" s="7">
        <v>1</v>
      </c>
    </row>
    <row r="152" spans="1:8" x14ac:dyDescent="0.2">
      <c r="A152" s="9" t="s">
        <v>60</v>
      </c>
      <c r="B152" s="7"/>
      <c r="C152" s="7"/>
      <c r="D152" s="7"/>
      <c r="E152" s="7"/>
      <c r="F152" s="7">
        <v>1</v>
      </c>
      <c r="G152" s="7"/>
      <c r="H152" s="7">
        <v>1</v>
      </c>
    </row>
    <row r="153" spans="1:8" x14ac:dyDescent="0.2">
      <c r="A153" s="6" t="s">
        <v>71</v>
      </c>
      <c r="B153" s="7"/>
      <c r="C153" s="7"/>
      <c r="D153" s="7"/>
      <c r="E153" s="7"/>
      <c r="F153" s="7"/>
      <c r="G153" s="7">
        <v>1</v>
      </c>
      <c r="H153" s="7">
        <v>1</v>
      </c>
    </row>
    <row r="154" spans="1:8" x14ac:dyDescent="0.2">
      <c r="A154" s="8" t="s">
        <v>29</v>
      </c>
      <c r="B154" s="7"/>
      <c r="C154" s="7"/>
      <c r="D154" s="7"/>
      <c r="E154" s="7"/>
      <c r="F154" s="7"/>
      <c r="G154" s="7">
        <v>1</v>
      </c>
      <c r="H154" s="7">
        <v>1</v>
      </c>
    </row>
    <row r="155" spans="1:8" x14ac:dyDescent="0.2">
      <c r="A155" s="9" t="s">
        <v>72</v>
      </c>
      <c r="B155" s="7"/>
      <c r="C155" s="7"/>
      <c r="D155" s="7"/>
      <c r="E155" s="7"/>
      <c r="F155" s="7"/>
      <c r="G155" s="7">
        <v>1</v>
      </c>
      <c r="H155" s="7">
        <v>1</v>
      </c>
    </row>
    <row r="156" spans="1:8" x14ac:dyDescent="0.2">
      <c r="A156" s="6" t="s">
        <v>22</v>
      </c>
      <c r="B156" s="7"/>
      <c r="C156" s="7"/>
      <c r="D156" s="7"/>
      <c r="E156" s="7">
        <v>1</v>
      </c>
      <c r="F156" s="7"/>
      <c r="G156" s="7"/>
      <c r="H156" s="7">
        <v>1</v>
      </c>
    </row>
    <row r="157" spans="1:8" x14ac:dyDescent="0.2">
      <c r="A157" s="8" t="s">
        <v>7</v>
      </c>
      <c r="B157" s="7"/>
      <c r="C157" s="7"/>
      <c r="D157" s="7"/>
      <c r="E157" s="7">
        <v>1</v>
      </c>
      <c r="F157" s="7"/>
      <c r="G157" s="7"/>
      <c r="H157" s="7">
        <v>1</v>
      </c>
    </row>
    <row r="158" spans="1:8" x14ac:dyDescent="0.2">
      <c r="A158" s="9" t="s">
        <v>47</v>
      </c>
      <c r="B158" s="7"/>
      <c r="C158" s="7"/>
      <c r="D158" s="7"/>
      <c r="E158" s="7">
        <v>1</v>
      </c>
      <c r="F158" s="7"/>
      <c r="G158" s="7"/>
      <c r="H158" s="7">
        <v>1</v>
      </c>
    </row>
    <row r="159" spans="1:8" x14ac:dyDescent="0.2">
      <c r="A159" s="6" t="s">
        <v>23</v>
      </c>
      <c r="B159" s="7"/>
      <c r="C159" s="7"/>
      <c r="D159" s="7"/>
      <c r="E159" s="7">
        <v>2</v>
      </c>
      <c r="F159" s="7"/>
      <c r="G159" s="7">
        <v>1</v>
      </c>
      <c r="H159" s="7">
        <v>3</v>
      </c>
    </row>
    <row r="160" spans="1:8" x14ac:dyDescent="0.2">
      <c r="A160" s="8" t="s">
        <v>33</v>
      </c>
      <c r="B160" s="7"/>
      <c r="C160" s="7"/>
      <c r="D160" s="7"/>
      <c r="E160" s="7"/>
      <c r="F160" s="7"/>
      <c r="G160" s="7">
        <v>1</v>
      </c>
      <c r="H160" s="7">
        <v>1</v>
      </c>
    </row>
    <row r="161" spans="1:8" x14ac:dyDescent="0.2">
      <c r="A161" s="9" t="s">
        <v>47</v>
      </c>
      <c r="B161" s="7"/>
      <c r="C161" s="7"/>
      <c r="D161" s="7"/>
      <c r="E161" s="7"/>
      <c r="F161" s="7"/>
      <c r="G161" s="7">
        <v>1</v>
      </c>
      <c r="H161" s="7">
        <v>1</v>
      </c>
    </row>
    <row r="162" spans="1:8" x14ac:dyDescent="0.2">
      <c r="A162" s="8" t="s">
        <v>9</v>
      </c>
      <c r="B162" s="7"/>
      <c r="C162" s="7"/>
      <c r="D162" s="7"/>
      <c r="E162" s="7">
        <v>2</v>
      </c>
      <c r="F162" s="7"/>
      <c r="G162" s="7"/>
      <c r="H162" s="7">
        <v>2</v>
      </c>
    </row>
    <row r="163" spans="1:8" x14ac:dyDescent="0.2">
      <c r="A163" s="9" t="s">
        <v>48</v>
      </c>
      <c r="B163" s="7"/>
      <c r="C163" s="7"/>
      <c r="D163" s="7"/>
      <c r="E163" s="7">
        <v>2</v>
      </c>
      <c r="F163" s="7"/>
      <c r="G163" s="7"/>
      <c r="H163" s="7">
        <v>2</v>
      </c>
    </row>
    <row r="164" spans="1:8" x14ac:dyDescent="0.2">
      <c r="A164" s="6" t="s">
        <v>73</v>
      </c>
      <c r="B164" s="7"/>
      <c r="C164" s="7"/>
      <c r="D164" s="7"/>
      <c r="E164" s="7"/>
      <c r="F164" s="7"/>
      <c r="G164" s="7">
        <v>1</v>
      </c>
      <c r="H164" s="7">
        <v>1</v>
      </c>
    </row>
    <row r="165" spans="1:8" x14ac:dyDescent="0.2">
      <c r="A165" s="8" t="s">
        <v>25</v>
      </c>
      <c r="B165" s="7"/>
      <c r="C165" s="7"/>
      <c r="D165" s="7"/>
      <c r="E165" s="7"/>
      <c r="F165" s="7"/>
      <c r="G165" s="7">
        <v>1</v>
      </c>
      <c r="H165" s="7">
        <v>1</v>
      </c>
    </row>
    <row r="166" spans="1:8" x14ac:dyDescent="0.2">
      <c r="A166" s="9" t="s">
        <v>47</v>
      </c>
      <c r="B166" s="7"/>
      <c r="C166" s="7"/>
      <c r="D166" s="7"/>
      <c r="E166" s="7"/>
      <c r="F166" s="7"/>
      <c r="G166" s="7">
        <v>1</v>
      </c>
      <c r="H166" s="7">
        <v>1</v>
      </c>
    </row>
    <row r="167" spans="1:8" x14ac:dyDescent="0.2">
      <c r="A167" s="6" t="s">
        <v>24</v>
      </c>
      <c r="B167" s="7"/>
      <c r="C167" s="7">
        <v>5</v>
      </c>
      <c r="D167" s="7">
        <v>3</v>
      </c>
      <c r="E167" s="7">
        <v>4</v>
      </c>
      <c r="F167" s="7">
        <v>6</v>
      </c>
      <c r="G167" s="7">
        <v>7</v>
      </c>
      <c r="H167" s="7">
        <v>25</v>
      </c>
    </row>
    <row r="168" spans="1:8" x14ac:dyDescent="0.2">
      <c r="A168" s="8" t="s">
        <v>4</v>
      </c>
      <c r="B168" s="7"/>
      <c r="C168" s="7">
        <v>1</v>
      </c>
      <c r="D168" s="7"/>
      <c r="E168" s="7"/>
      <c r="F168" s="7">
        <v>1</v>
      </c>
      <c r="G168" s="7"/>
      <c r="H168" s="7">
        <v>2</v>
      </c>
    </row>
    <row r="169" spans="1:8" x14ac:dyDescent="0.2">
      <c r="A169" s="9" t="s">
        <v>47</v>
      </c>
      <c r="B169" s="7"/>
      <c r="C169" s="7">
        <v>1</v>
      </c>
      <c r="D169" s="7"/>
      <c r="E169" s="7"/>
      <c r="F169" s="7"/>
      <c r="G169" s="7"/>
      <c r="H169" s="7">
        <v>1</v>
      </c>
    </row>
    <row r="170" spans="1:8" x14ac:dyDescent="0.2">
      <c r="A170" s="9" t="s">
        <v>60</v>
      </c>
      <c r="B170" s="7"/>
      <c r="C170" s="7"/>
      <c r="D170" s="7"/>
      <c r="E170" s="7"/>
      <c r="F170" s="7">
        <v>1</v>
      </c>
      <c r="G170" s="7"/>
      <c r="H170" s="7">
        <v>1</v>
      </c>
    </row>
    <row r="171" spans="1:8" x14ac:dyDescent="0.2">
      <c r="A171" s="8" t="s">
        <v>6</v>
      </c>
      <c r="B171" s="7"/>
      <c r="C171" s="7"/>
      <c r="D171" s="7"/>
      <c r="E171" s="7">
        <v>1</v>
      </c>
      <c r="F171" s="7">
        <v>1</v>
      </c>
      <c r="G171" s="7"/>
      <c r="H171" s="7">
        <v>2</v>
      </c>
    </row>
    <row r="172" spans="1:8" x14ac:dyDescent="0.2">
      <c r="A172" s="9" t="s">
        <v>47</v>
      </c>
      <c r="B172" s="7"/>
      <c r="C172" s="7"/>
      <c r="D172" s="7"/>
      <c r="E172" s="7">
        <v>1</v>
      </c>
      <c r="F172" s="7">
        <v>1</v>
      </c>
      <c r="G172" s="7"/>
      <c r="H172" s="7">
        <v>2</v>
      </c>
    </row>
    <row r="173" spans="1:8" x14ac:dyDescent="0.2">
      <c r="A173" s="8" t="s">
        <v>25</v>
      </c>
      <c r="B173" s="7"/>
      <c r="C173" s="7"/>
      <c r="D173" s="7">
        <v>2</v>
      </c>
      <c r="E173" s="7">
        <v>1</v>
      </c>
      <c r="F173" s="7">
        <v>1</v>
      </c>
      <c r="G173" s="7">
        <v>2</v>
      </c>
      <c r="H173" s="7">
        <v>6</v>
      </c>
    </row>
    <row r="174" spans="1:8" x14ac:dyDescent="0.2">
      <c r="A174" s="9" t="s">
        <v>47</v>
      </c>
      <c r="B174" s="7"/>
      <c r="C174" s="7"/>
      <c r="D174" s="7">
        <v>2</v>
      </c>
      <c r="E174" s="7">
        <v>1</v>
      </c>
      <c r="F174" s="7">
        <v>1</v>
      </c>
      <c r="G174" s="7"/>
      <c r="H174" s="7">
        <v>4</v>
      </c>
    </row>
    <row r="175" spans="1:8" x14ac:dyDescent="0.2">
      <c r="A175" s="9" t="s">
        <v>56</v>
      </c>
      <c r="B175" s="7"/>
      <c r="C175" s="7"/>
      <c r="D175" s="7"/>
      <c r="E175" s="7"/>
      <c r="F175" s="7"/>
      <c r="G175" s="7">
        <v>2</v>
      </c>
      <c r="H175" s="7">
        <v>2</v>
      </c>
    </row>
    <row r="176" spans="1:8" x14ac:dyDescent="0.2">
      <c r="A176" s="8" t="s">
        <v>7</v>
      </c>
      <c r="B176" s="7"/>
      <c r="C176" s="7">
        <v>2</v>
      </c>
      <c r="D176" s="7">
        <v>1</v>
      </c>
      <c r="E176" s="7"/>
      <c r="F176" s="7">
        <v>1</v>
      </c>
      <c r="G176" s="7">
        <v>1</v>
      </c>
      <c r="H176" s="7">
        <v>5</v>
      </c>
    </row>
    <row r="177" spans="1:8" x14ac:dyDescent="0.2">
      <c r="A177" s="9" t="s">
        <v>47</v>
      </c>
      <c r="B177" s="7"/>
      <c r="C177" s="7">
        <v>2</v>
      </c>
      <c r="D177" s="7">
        <v>1</v>
      </c>
      <c r="E177" s="7"/>
      <c r="F177" s="7">
        <v>1</v>
      </c>
      <c r="G177" s="7">
        <v>1</v>
      </c>
      <c r="H177" s="7">
        <v>5</v>
      </c>
    </row>
    <row r="178" spans="1:8" x14ac:dyDescent="0.2">
      <c r="A178" s="8" t="s">
        <v>9</v>
      </c>
      <c r="B178" s="7"/>
      <c r="C178" s="7"/>
      <c r="D178" s="7"/>
      <c r="E178" s="7"/>
      <c r="F178" s="7"/>
      <c r="G178" s="7">
        <v>3</v>
      </c>
      <c r="H178" s="7">
        <v>3</v>
      </c>
    </row>
    <row r="179" spans="1:8" x14ac:dyDescent="0.2">
      <c r="A179" s="9" t="s">
        <v>47</v>
      </c>
      <c r="B179" s="7"/>
      <c r="C179" s="7"/>
      <c r="D179" s="7"/>
      <c r="E179" s="7"/>
      <c r="F179" s="7"/>
      <c r="G179" s="7">
        <v>2</v>
      </c>
      <c r="H179" s="7">
        <v>2</v>
      </c>
    </row>
    <row r="180" spans="1:8" x14ac:dyDescent="0.2">
      <c r="A180" s="9" t="s">
        <v>74</v>
      </c>
      <c r="B180" s="7"/>
      <c r="C180" s="7"/>
      <c r="D180" s="7"/>
      <c r="E180" s="7"/>
      <c r="F180" s="7"/>
      <c r="G180" s="7">
        <v>1</v>
      </c>
      <c r="H180" s="7">
        <v>1</v>
      </c>
    </row>
    <row r="181" spans="1:8" x14ac:dyDescent="0.2">
      <c r="A181" s="8" t="s">
        <v>10</v>
      </c>
      <c r="B181" s="7"/>
      <c r="C181" s="7">
        <v>2</v>
      </c>
      <c r="D181" s="7"/>
      <c r="E181" s="7">
        <v>2</v>
      </c>
      <c r="F181" s="7">
        <v>2</v>
      </c>
      <c r="G181" s="7">
        <v>1</v>
      </c>
      <c r="H181" s="7">
        <v>7</v>
      </c>
    </row>
    <row r="182" spans="1:8" x14ac:dyDescent="0.2">
      <c r="A182" s="9" t="s">
        <v>47</v>
      </c>
      <c r="B182" s="7"/>
      <c r="C182" s="7">
        <v>2</v>
      </c>
      <c r="D182" s="7"/>
      <c r="E182" s="7">
        <v>2</v>
      </c>
      <c r="F182" s="7">
        <v>2</v>
      </c>
      <c r="G182" s="7">
        <v>1</v>
      </c>
      <c r="H182" s="7">
        <v>7</v>
      </c>
    </row>
    <row r="183" spans="1:8" x14ac:dyDescent="0.2">
      <c r="A183" s="6" t="s">
        <v>26</v>
      </c>
      <c r="B183" s="7">
        <v>2</v>
      </c>
      <c r="C183" s="7">
        <v>38</v>
      </c>
      <c r="D183" s="7">
        <v>14</v>
      </c>
      <c r="E183" s="7">
        <v>15</v>
      </c>
      <c r="F183" s="7">
        <v>11</v>
      </c>
      <c r="G183" s="7">
        <v>17</v>
      </c>
      <c r="H183" s="7">
        <v>97</v>
      </c>
    </row>
    <row r="184" spans="1:8" x14ac:dyDescent="0.2">
      <c r="A184" s="8" t="s">
        <v>75</v>
      </c>
      <c r="B184" s="7"/>
      <c r="C184" s="7"/>
      <c r="D184" s="7"/>
      <c r="E184" s="7"/>
      <c r="F184" s="7"/>
      <c r="G184" s="7">
        <v>1</v>
      </c>
      <c r="H184" s="7">
        <v>1</v>
      </c>
    </row>
    <row r="185" spans="1:8" x14ac:dyDescent="0.2">
      <c r="A185" s="9" t="s">
        <v>52</v>
      </c>
      <c r="B185" s="7"/>
      <c r="C185" s="7"/>
      <c r="D185" s="7"/>
      <c r="E185" s="7"/>
      <c r="F185" s="7"/>
      <c r="G185" s="7">
        <v>1</v>
      </c>
      <c r="H185" s="7">
        <v>1</v>
      </c>
    </row>
    <row r="186" spans="1:8" x14ac:dyDescent="0.2">
      <c r="A186" s="8" t="s">
        <v>5</v>
      </c>
      <c r="B186" s="7"/>
      <c r="C186" s="7">
        <v>1</v>
      </c>
      <c r="D186" s="7">
        <v>2</v>
      </c>
      <c r="E186" s="7">
        <v>1</v>
      </c>
      <c r="F186" s="7"/>
      <c r="G186" s="7"/>
      <c r="H186" s="7">
        <v>4</v>
      </c>
    </row>
    <row r="187" spans="1:8" x14ac:dyDescent="0.2">
      <c r="A187" s="9" t="s">
        <v>52</v>
      </c>
      <c r="B187" s="7"/>
      <c r="C187" s="7"/>
      <c r="D187" s="7">
        <v>2</v>
      </c>
      <c r="E187" s="7">
        <v>1</v>
      </c>
      <c r="F187" s="7"/>
      <c r="G187" s="7"/>
      <c r="H187" s="7">
        <v>3</v>
      </c>
    </row>
    <row r="188" spans="1:8" x14ac:dyDescent="0.2">
      <c r="A188" s="9" t="s">
        <v>53</v>
      </c>
      <c r="B188" s="7"/>
      <c r="C188" s="7">
        <v>1</v>
      </c>
      <c r="D188" s="7"/>
      <c r="E188" s="7"/>
      <c r="F188" s="7"/>
      <c r="G188" s="7"/>
      <c r="H188" s="7">
        <v>1</v>
      </c>
    </row>
    <row r="189" spans="1:8" x14ac:dyDescent="0.2">
      <c r="A189" s="8" t="s">
        <v>27</v>
      </c>
      <c r="B189" s="7"/>
      <c r="C189" s="7">
        <v>2</v>
      </c>
      <c r="D189" s="7">
        <v>1</v>
      </c>
      <c r="E189" s="7">
        <v>1</v>
      </c>
      <c r="F189" s="7">
        <v>1</v>
      </c>
      <c r="G189" s="7">
        <v>2</v>
      </c>
      <c r="H189" s="7">
        <v>7</v>
      </c>
    </row>
    <row r="190" spans="1:8" x14ac:dyDescent="0.2">
      <c r="A190" s="9" t="s">
        <v>52</v>
      </c>
      <c r="B190" s="7"/>
      <c r="C190" s="7">
        <v>2</v>
      </c>
      <c r="D190" s="7">
        <v>1</v>
      </c>
      <c r="E190" s="7">
        <v>1</v>
      </c>
      <c r="F190" s="7">
        <v>1</v>
      </c>
      <c r="G190" s="7">
        <v>2</v>
      </c>
      <c r="H190" s="7">
        <v>7</v>
      </c>
    </row>
    <row r="191" spans="1:8" x14ac:dyDescent="0.2">
      <c r="A191" s="8" t="s">
        <v>15</v>
      </c>
      <c r="B191" s="7">
        <v>1</v>
      </c>
      <c r="C191" s="7"/>
      <c r="D191" s="7">
        <v>1</v>
      </c>
      <c r="E191" s="7">
        <v>2</v>
      </c>
      <c r="F191" s="7"/>
      <c r="G191" s="7">
        <v>2</v>
      </c>
      <c r="H191" s="7">
        <v>6</v>
      </c>
    </row>
    <row r="192" spans="1:8" x14ac:dyDescent="0.2">
      <c r="A192" s="9" t="s">
        <v>50</v>
      </c>
      <c r="B192" s="7"/>
      <c r="C192" s="7"/>
      <c r="D192" s="7"/>
      <c r="E192" s="7"/>
      <c r="F192" s="7"/>
      <c r="G192" s="7">
        <v>2</v>
      </c>
      <c r="H192" s="7">
        <v>2</v>
      </c>
    </row>
    <row r="193" spans="1:8" x14ac:dyDescent="0.2">
      <c r="A193" s="9" t="s">
        <v>52</v>
      </c>
      <c r="B193" s="7">
        <v>1</v>
      </c>
      <c r="C193" s="7"/>
      <c r="D193" s="7">
        <v>1</v>
      </c>
      <c r="E193" s="7"/>
      <c r="F193" s="7"/>
      <c r="G193" s="7"/>
      <c r="H193" s="7">
        <v>2</v>
      </c>
    </row>
    <row r="194" spans="1:8" x14ac:dyDescent="0.2">
      <c r="A194" s="9" t="s">
        <v>54</v>
      </c>
      <c r="B194" s="7"/>
      <c r="C194" s="7"/>
      <c r="D194" s="7"/>
      <c r="E194" s="7">
        <v>2</v>
      </c>
      <c r="F194" s="7"/>
      <c r="G194" s="7"/>
      <c r="H194" s="7">
        <v>2</v>
      </c>
    </row>
    <row r="195" spans="1:8" x14ac:dyDescent="0.2">
      <c r="A195" s="8" t="s">
        <v>28</v>
      </c>
      <c r="B195" s="7"/>
      <c r="C195" s="7">
        <v>1</v>
      </c>
      <c r="D195" s="7"/>
      <c r="E195" s="7"/>
      <c r="F195" s="7"/>
      <c r="G195" s="7"/>
      <c r="H195" s="7">
        <v>1</v>
      </c>
    </row>
    <row r="196" spans="1:8" x14ac:dyDescent="0.2">
      <c r="A196" s="9" t="s">
        <v>52</v>
      </c>
      <c r="B196" s="7"/>
      <c r="C196" s="7">
        <v>1</v>
      </c>
      <c r="D196" s="7"/>
      <c r="E196" s="7"/>
      <c r="F196" s="7"/>
      <c r="G196" s="7"/>
      <c r="H196" s="7">
        <v>1</v>
      </c>
    </row>
    <row r="197" spans="1:8" x14ac:dyDescent="0.2">
      <c r="A197" s="8" t="s">
        <v>16</v>
      </c>
      <c r="B197" s="7"/>
      <c r="C197" s="7">
        <v>2</v>
      </c>
      <c r="D197" s="7"/>
      <c r="E197" s="7"/>
      <c r="F197" s="7"/>
      <c r="G197" s="7"/>
      <c r="H197" s="7">
        <v>2</v>
      </c>
    </row>
    <row r="198" spans="1:8" x14ac:dyDescent="0.2">
      <c r="A198" s="9" t="s">
        <v>52</v>
      </c>
      <c r="B198" s="7"/>
      <c r="C198" s="7">
        <v>2</v>
      </c>
      <c r="D198" s="7"/>
      <c r="E198" s="7"/>
      <c r="F198" s="7"/>
      <c r="G198" s="7"/>
      <c r="H198" s="7">
        <v>2</v>
      </c>
    </row>
    <row r="199" spans="1:8" x14ac:dyDescent="0.2">
      <c r="A199" s="8" t="s">
        <v>29</v>
      </c>
      <c r="B199" s="7">
        <v>1</v>
      </c>
      <c r="C199" s="7">
        <v>4</v>
      </c>
      <c r="D199" s="7"/>
      <c r="E199" s="7">
        <v>1</v>
      </c>
      <c r="F199" s="7"/>
      <c r="G199" s="7">
        <v>1</v>
      </c>
      <c r="H199" s="7">
        <v>7</v>
      </c>
    </row>
    <row r="200" spans="1:8" x14ac:dyDescent="0.2">
      <c r="A200" s="9" t="s">
        <v>50</v>
      </c>
      <c r="B200" s="7">
        <v>1</v>
      </c>
      <c r="C200" s="7"/>
      <c r="D200" s="7"/>
      <c r="E200" s="7"/>
      <c r="F200" s="7"/>
      <c r="G200" s="7"/>
      <c r="H200" s="7">
        <v>1</v>
      </c>
    </row>
    <row r="201" spans="1:8" x14ac:dyDescent="0.2">
      <c r="A201" s="9" t="s">
        <v>52</v>
      </c>
      <c r="B201" s="7"/>
      <c r="C201" s="7">
        <v>4</v>
      </c>
      <c r="D201" s="7"/>
      <c r="E201" s="7">
        <v>1</v>
      </c>
      <c r="F201" s="7"/>
      <c r="G201" s="7">
        <v>1</v>
      </c>
      <c r="H201" s="7">
        <v>6</v>
      </c>
    </row>
    <row r="202" spans="1:8" x14ac:dyDescent="0.2">
      <c r="A202" s="8" t="s">
        <v>61</v>
      </c>
      <c r="B202" s="7"/>
      <c r="C202" s="7"/>
      <c r="D202" s="7"/>
      <c r="E202" s="7"/>
      <c r="F202" s="7">
        <v>1</v>
      </c>
      <c r="G202" s="7"/>
      <c r="H202" s="7">
        <v>1</v>
      </c>
    </row>
    <row r="203" spans="1:8" x14ac:dyDescent="0.2">
      <c r="A203" s="9" t="s">
        <v>52</v>
      </c>
      <c r="B203" s="7"/>
      <c r="C203" s="7"/>
      <c r="D203" s="7"/>
      <c r="E203" s="7"/>
      <c r="F203" s="7">
        <v>1</v>
      </c>
      <c r="G203" s="7"/>
      <c r="H203" s="7">
        <v>1</v>
      </c>
    </row>
    <row r="204" spans="1:8" x14ac:dyDescent="0.2">
      <c r="A204" s="8" t="s">
        <v>21</v>
      </c>
      <c r="B204" s="7"/>
      <c r="C204" s="7">
        <v>3</v>
      </c>
      <c r="D204" s="7">
        <v>1</v>
      </c>
      <c r="E204" s="7">
        <v>2</v>
      </c>
      <c r="F204" s="7">
        <v>5</v>
      </c>
      <c r="G204" s="7">
        <v>6</v>
      </c>
      <c r="H204" s="7">
        <v>17</v>
      </c>
    </row>
    <row r="205" spans="1:8" x14ac:dyDescent="0.2">
      <c r="A205" s="9" t="s">
        <v>52</v>
      </c>
      <c r="B205" s="7"/>
      <c r="C205" s="7">
        <v>3</v>
      </c>
      <c r="D205" s="7">
        <v>1</v>
      </c>
      <c r="E205" s="7">
        <v>2</v>
      </c>
      <c r="F205" s="7">
        <v>5</v>
      </c>
      <c r="G205" s="7">
        <v>6</v>
      </c>
      <c r="H205" s="7">
        <v>17</v>
      </c>
    </row>
    <row r="206" spans="1:8" x14ac:dyDescent="0.2">
      <c r="A206" s="8" t="s">
        <v>30</v>
      </c>
      <c r="B206" s="7"/>
      <c r="C206" s="7"/>
      <c r="D206" s="7"/>
      <c r="E206" s="7">
        <v>1</v>
      </c>
      <c r="F206" s="7"/>
      <c r="G206" s="7"/>
      <c r="H206" s="7">
        <v>1</v>
      </c>
    </row>
    <row r="207" spans="1:8" x14ac:dyDescent="0.2">
      <c r="A207" s="9" t="s">
        <v>52</v>
      </c>
      <c r="B207" s="7"/>
      <c r="C207" s="7"/>
      <c r="D207" s="7"/>
      <c r="E207" s="7">
        <v>1</v>
      </c>
      <c r="F207" s="7"/>
      <c r="G207" s="7"/>
      <c r="H207" s="7">
        <v>1</v>
      </c>
    </row>
    <row r="208" spans="1:8" x14ac:dyDescent="0.2">
      <c r="A208" s="8" t="s">
        <v>31</v>
      </c>
      <c r="B208" s="7"/>
      <c r="C208" s="7"/>
      <c r="D208" s="7">
        <v>1</v>
      </c>
      <c r="E208" s="7"/>
      <c r="F208" s="7"/>
      <c r="G208" s="7"/>
      <c r="H208" s="7">
        <v>1</v>
      </c>
    </row>
    <row r="209" spans="1:8" x14ac:dyDescent="0.2">
      <c r="A209" s="9" t="s">
        <v>52</v>
      </c>
      <c r="B209" s="7"/>
      <c r="C209" s="7"/>
      <c r="D209" s="7">
        <v>1</v>
      </c>
      <c r="E209" s="7"/>
      <c r="F209" s="7"/>
      <c r="G209" s="7"/>
      <c r="H209" s="7">
        <v>1</v>
      </c>
    </row>
    <row r="210" spans="1:8" x14ac:dyDescent="0.2">
      <c r="A210" s="8" t="s">
        <v>32</v>
      </c>
      <c r="B210" s="7"/>
      <c r="C210" s="7">
        <v>1</v>
      </c>
      <c r="D210" s="7">
        <v>1</v>
      </c>
      <c r="E210" s="7"/>
      <c r="F210" s="7"/>
      <c r="G210" s="7"/>
      <c r="H210" s="7">
        <v>2</v>
      </c>
    </row>
    <row r="211" spans="1:8" x14ac:dyDescent="0.2">
      <c r="A211" s="9" t="s">
        <v>52</v>
      </c>
      <c r="B211" s="7"/>
      <c r="C211" s="7">
        <v>1</v>
      </c>
      <c r="D211" s="7">
        <v>1</v>
      </c>
      <c r="E211" s="7"/>
      <c r="F211" s="7"/>
      <c r="G211" s="7"/>
      <c r="H211" s="7">
        <v>2</v>
      </c>
    </row>
    <row r="212" spans="1:8" x14ac:dyDescent="0.2">
      <c r="A212" s="8" t="s">
        <v>6</v>
      </c>
      <c r="B212" s="7"/>
      <c r="C212" s="7"/>
      <c r="D212" s="7"/>
      <c r="E212" s="7">
        <v>1</v>
      </c>
      <c r="F212" s="7"/>
      <c r="G212" s="7"/>
      <c r="H212" s="7">
        <v>1</v>
      </c>
    </row>
    <row r="213" spans="1:8" x14ac:dyDescent="0.2">
      <c r="A213" s="9" t="s">
        <v>52</v>
      </c>
      <c r="B213" s="7"/>
      <c r="C213" s="7"/>
      <c r="D213" s="7"/>
      <c r="E213" s="7">
        <v>1</v>
      </c>
      <c r="F213" s="7"/>
      <c r="G213" s="7"/>
      <c r="H213" s="7">
        <v>1</v>
      </c>
    </row>
    <row r="214" spans="1:8" x14ac:dyDescent="0.2">
      <c r="A214" s="8" t="s">
        <v>25</v>
      </c>
      <c r="B214" s="7"/>
      <c r="C214" s="7">
        <v>6</v>
      </c>
      <c r="D214" s="7"/>
      <c r="E214" s="7">
        <v>1</v>
      </c>
      <c r="F214" s="7"/>
      <c r="G214" s="7">
        <v>1</v>
      </c>
      <c r="H214" s="7">
        <v>8</v>
      </c>
    </row>
    <row r="215" spans="1:8" x14ac:dyDescent="0.2">
      <c r="A215" s="9" t="s">
        <v>52</v>
      </c>
      <c r="B215" s="7"/>
      <c r="C215" s="7">
        <v>6</v>
      </c>
      <c r="D215" s="7"/>
      <c r="E215" s="7">
        <v>1</v>
      </c>
      <c r="F215" s="7"/>
      <c r="G215" s="7">
        <v>1</v>
      </c>
      <c r="H215" s="7">
        <v>8</v>
      </c>
    </row>
    <row r="216" spans="1:8" x14ac:dyDescent="0.2">
      <c r="A216" s="8" t="s">
        <v>1</v>
      </c>
      <c r="B216" s="7"/>
      <c r="C216" s="7"/>
      <c r="D216" s="7"/>
      <c r="E216" s="7"/>
      <c r="F216" s="7">
        <v>1</v>
      </c>
      <c r="G216" s="7">
        <v>1</v>
      </c>
      <c r="H216" s="7">
        <v>2</v>
      </c>
    </row>
    <row r="217" spans="1:8" x14ac:dyDescent="0.2">
      <c r="A217" s="9" t="s">
        <v>52</v>
      </c>
      <c r="B217" s="7"/>
      <c r="C217" s="7"/>
      <c r="D217" s="7"/>
      <c r="E217" s="7"/>
      <c r="F217" s="7">
        <v>1</v>
      </c>
      <c r="G217" s="7">
        <v>1</v>
      </c>
      <c r="H217" s="7">
        <v>2</v>
      </c>
    </row>
    <row r="218" spans="1:8" x14ac:dyDescent="0.2">
      <c r="A218" s="8" t="s">
        <v>7</v>
      </c>
      <c r="B218" s="7"/>
      <c r="C218" s="7">
        <v>1</v>
      </c>
      <c r="D218" s="7"/>
      <c r="E218" s="7"/>
      <c r="F218" s="7"/>
      <c r="G218" s="7"/>
      <c r="H218" s="7">
        <v>1</v>
      </c>
    </row>
    <row r="219" spans="1:8" x14ac:dyDescent="0.2">
      <c r="A219" s="9" t="s">
        <v>52</v>
      </c>
      <c r="B219" s="7"/>
      <c r="C219" s="7">
        <v>1</v>
      </c>
      <c r="D219" s="7"/>
      <c r="E219" s="7"/>
      <c r="F219" s="7"/>
      <c r="G219" s="7"/>
      <c r="H219" s="7">
        <v>1</v>
      </c>
    </row>
    <row r="220" spans="1:8" x14ac:dyDescent="0.2">
      <c r="A220" s="8" t="s">
        <v>33</v>
      </c>
      <c r="B220" s="7"/>
      <c r="C220" s="7">
        <v>1</v>
      </c>
      <c r="D220" s="7"/>
      <c r="E220" s="7"/>
      <c r="F220" s="7"/>
      <c r="G220" s="7"/>
      <c r="H220" s="7">
        <v>1</v>
      </c>
    </row>
    <row r="221" spans="1:8" x14ac:dyDescent="0.2">
      <c r="A221" s="9" t="s">
        <v>52</v>
      </c>
      <c r="B221" s="7"/>
      <c r="C221" s="7">
        <v>1</v>
      </c>
      <c r="D221" s="7"/>
      <c r="E221" s="7"/>
      <c r="F221" s="7"/>
      <c r="G221" s="7"/>
      <c r="H221" s="7">
        <v>1</v>
      </c>
    </row>
    <row r="222" spans="1:8" x14ac:dyDescent="0.2">
      <c r="A222" s="8" t="s">
        <v>8</v>
      </c>
      <c r="B222" s="7"/>
      <c r="C222" s="7"/>
      <c r="D222" s="7">
        <v>1</v>
      </c>
      <c r="E222" s="7"/>
      <c r="F222" s="7"/>
      <c r="G222" s="7"/>
      <c r="H222" s="7">
        <v>1</v>
      </c>
    </row>
    <row r="223" spans="1:8" x14ac:dyDescent="0.2">
      <c r="A223" s="9" t="s">
        <v>52</v>
      </c>
      <c r="B223" s="7"/>
      <c r="C223" s="7"/>
      <c r="D223" s="7">
        <v>1</v>
      </c>
      <c r="E223" s="7"/>
      <c r="F223" s="7"/>
      <c r="G223" s="7"/>
      <c r="H223" s="7">
        <v>1</v>
      </c>
    </row>
    <row r="224" spans="1:8" x14ac:dyDescent="0.2">
      <c r="A224" s="8" t="s">
        <v>18</v>
      </c>
      <c r="B224" s="7"/>
      <c r="C224" s="7">
        <v>7</v>
      </c>
      <c r="D224" s="7">
        <v>4</v>
      </c>
      <c r="E224" s="7">
        <v>3</v>
      </c>
      <c r="F224" s="7">
        <v>1</v>
      </c>
      <c r="G224" s="7"/>
      <c r="H224" s="7">
        <v>15</v>
      </c>
    </row>
    <row r="225" spans="1:8" x14ac:dyDescent="0.2">
      <c r="A225" s="9" t="s">
        <v>52</v>
      </c>
      <c r="B225" s="7"/>
      <c r="C225" s="7">
        <v>7</v>
      </c>
      <c r="D225" s="7">
        <v>4</v>
      </c>
      <c r="E225" s="7">
        <v>3</v>
      </c>
      <c r="F225" s="7">
        <v>1</v>
      </c>
      <c r="G225" s="7"/>
      <c r="H225" s="7">
        <v>15</v>
      </c>
    </row>
    <row r="226" spans="1:8" x14ac:dyDescent="0.2">
      <c r="A226" s="8" t="s">
        <v>9</v>
      </c>
      <c r="B226" s="7"/>
      <c r="C226" s="7">
        <v>2</v>
      </c>
      <c r="D226" s="7"/>
      <c r="E226" s="7"/>
      <c r="F226" s="7">
        <v>1</v>
      </c>
      <c r="G226" s="7"/>
      <c r="H226" s="7">
        <v>3</v>
      </c>
    </row>
    <row r="227" spans="1:8" x14ac:dyDescent="0.2">
      <c r="A227" s="9" t="s">
        <v>52</v>
      </c>
      <c r="B227" s="7"/>
      <c r="C227" s="7">
        <v>2</v>
      </c>
      <c r="D227" s="7"/>
      <c r="E227" s="7"/>
      <c r="F227" s="7">
        <v>1</v>
      </c>
      <c r="G227" s="7"/>
      <c r="H227" s="7">
        <v>3</v>
      </c>
    </row>
    <row r="228" spans="1:8" x14ac:dyDescent="0.2">
      <c r="A228" s="8" t="s">
        <v>10</v>
      </c>
      <c r="B228" s="7"/>
      <c r="C228" s="7">
        <v>4</v>
      </c>
      <c r="D228" s="7"/>
      <c r="E228" s="7"/>
      <c r="F228" s="7">
        <v>1</v>
      </c>
      <c r="G228" s="7"/>
      <c r="H228" s="7">
        <v>5</v>
      </c>
    </row>
    <row r="229" spans="1:8" x14ac:dyDescent="0.2">
      <c r="A229" s="9" t="s">
        <v>52</v>
      </c>
      <c r="B229" s="7"/>
      <c r="C229" s="7">
        <v>4</v>
      </c>
      <c r="D229" s="7"/>
      <c r="E229" s="7"/>
      <c r="F229" s="7">
        <v>1</v>
      </c>
      <c r="G229" s="7"/>
      <c r="H229" s="7">
        <v>5</v>
      </c>
    </row>
    <row r="230" spans="1:8" x14ac:dyDescent="0.2">
      <c r="A230" s="8" t="s">
        <v>34</v>
      </c>
      <c r="B230" s="7"/>
      <c r="C230" s="7">
        <v>1</v>
      </c>
      <c r="D230" s="7">
        <v>1</v>
      </c>
      <c r="E230" s="7"/>
      <c r="F230" s="7"/>
      <c r="G230" s="7"/>
      <c r="H230" s="7">
        <v>2</v>
      </c>
    </row>
    <row r="231" spans="1:8" x14ac:dyDescent="0.2">
      <c r="A231" s="9" t="s">
        <v>52</v>
      </c>
      <c r="B231" s="7"/>
      <c r="C231" s="7">
        <v>1</v>
      </c>
      <c r="D231" s="7">
        <v>1</v>
      </c>
      <c r="E231" s="7"/>
      <c r="F231" s="7"/>
      <c r="G231" s="7"/>
      <c r="H231" s="7">
        <v>2</v>
      </c>
    </row>
    <row r="232" spans="1:8" x14ac:dyDescent="0.2">
      <c r="A232" s="8" t="s">
        <v>76</v>
      </c>
      <c r="B232" s="7"/>
      <c r="C232" s="7"/>
      <c r="D232" s="7"/>
      <c r="E232" s="7"/>
      <c r="F232" s="7"/>
      <c r="G232" s="7">
        <v>1</v>
      </c>
      <c r="H232" s="7">
        <v>1</v>
      </c>
    </row>
    <row r="233" spans="1:8" x14ac:dyDescent="0.2">
      <c r="A233" s="9" t="s">
        <v>52</v>
      </c>
      <c r="B233" s="7"/>
      <c r="C233" s="7"/>
      <c r="D233" s="7"/>
      <c r="E233" s="7"/>
      <c r="F233" s="7"/>
      <c r="G233" s="7">
        <v>1</v>
      </c>
      <c r="H233" s="7">
        <v>1</v>
      </c>
    </row>
    <row r="234" spans="1:8" x14ac:dyDescent="0.2">
      <c r="A234" s="8" t="s">
        <v>35</v>
      </c>
      <c r="B234" s="7"/>
      <c r="C234" s="7">
        <v>2</v>
      </c>
      <c r="D234" s="7">
        <v>1</v>
      </c>
      <c r="E234" s="7">
        <v>2</v>
      </c>
      <c r="F234" s="7"/>
      <c r="G234" s="7">
        <v>2</v>
      </c>
      <c r="H234" s="7">
        <v>7</v>
      </c>
    </row>
    <row r="235" spans="1:8" x14ac:dyDescent="0.2">
      <c r="A235" s="9" t="s">
        <v>52</v>
      </c>
      <c r="B235" s="7"/>
      <c r="C235" s="7">
        <v>2</v>
      </c>
      <c r="D235" s="7">
        <v>1</v>
      </c>
      <c r="E235" s="7">
        <v>2</v>
      </c>
      <c r="F235" s="7"/>
      <c r="G235" s="7">
        <v>2</v>
      </c>
      <c r="H235" s="7">
        <v>7</v>
      </c>
    </row>
    <row r="236" spans="1:8" x14ac:dyDescent="0.2">
      <c r="A236" s="6" t="s">
        <v>36</v>
      </c>
      <c r="B236" s="7"/>
      <c r="C236" s="7">
        <v>1</v>
      </c>
      <c r="D236" s="7">
        <v>3</v>
      </c>
      <c r="E236" s="7"/>
      <c r="F236" s="7">
        <v>9</v>
      </c>
      <c r="G236" s="7">
        <v>2</v>
      </c>
      <c r="H236" s="7">
        <v>15</v>
      </c>
    </row>
    <row r="237" spans="1:8" x14ac:dyDescent="0.2">
      <c r="A237" s="8" t="s">
        <v>4</v>
      </c>
      <c r="B237" s="7"/>
      <c r="C237" s="7"/>
      <c r="D237" s="7">
        <v>1</v>
      </c>
      <c r="E237" s="7"/>
      <c r="F237" s="7"/>
      <c r="G237" s="7"/>
      <c r="H237" s="7">
        <v>1</v>
      </c>
    </row>
    <row r="238" spans="1:8" x14ac:dyDescent="0.2">
      <c r="A238" s="9" t="s">
        <v>51</v>
      </c>
      <c r="B238" s="7"/>
      <c r="C238" s="7"/>
      <c r="D238" s="7">
        <v>1</v>
      </c>
      <c r="E238" s="7"/>
      <c r="F238" s="7"/>
      <c r="G238" s="7"/>
      <c r="H238" s="7">
        <v>1</v>
      </c>
    </row>
    <row r="239" spans="1:8" x14ac:dyDescent="0.2">
      <c r="A239" s="8" t="s">
        <v>28</v>
      </c>
      <c r="B239" s="7"/>
      <c r="C239" s="7"/>
      <c r="D239" s="7"/>
      <c r="E239" s="7"/>
      <c r="F239" s="7">
        <v>1</v>
      </c>
      <c r="G239" s="7"/>
      <c r="H239" s="7">
        <v>1</v>
      </c>
    </row>
    <row r="240" spans="1:8" x14ac:dyDescent="0.2">
      <c r="A240" s="9" t="s">
        <v>62</v>
      </c>
      <c r="B240" s="7"/>
      <c r="C240" s="7"/>
      <c r="D240" s="7"/>
      <c r="E240" s="7"/>
      <c r="F240" s="7">
        <v>1</v>
      </c>
      <c r="G240" s="7"/>
      <c r="H240" s="7">
        <v>1</v>
      </c>
    </row>
    <row r="241" spans="1:8" x14ac:dyDescent="0.2">
      <c r="A241" s="8" t="s">
        <v>21</v>
      </c>
      <c r="B241" s="7"/>
      <c r="C241" s="7"/>
      <c r="D241" s="7">
        <v>1</v>
      </c>
      <c r="E241" s="7"/>
      <c r="F241" s="7"/>
      <c r="G241" s="7"/>
      <c r="H241" s="7">
        <v>1</v>
      </c>
    </row>
    <row r="242" spans="1:8" x14ac:dyDescent="0.2">
      <c r="A242" s="9" t="s">
        <v>50</v>
      </c>
      <c r="B242" s="7"/>
      <c r="C242" s="7"/>
      <c r="D242" s="7">
        <v>1</v>
      </c>
      <c r="E242" s="7"/>
      <c r="F242" s="7"/>
      <c r="G242" s="7"/>
      <c r="H242" s="7">
        <v>1</v>
      </c>
    </row>
    <row r="243" spans="1:8" x14ac:dyDescent="0.2">
      <c r="A243" s="8" t="s">
        <v>25</v>
      </c>
      <c r="B243" s="7"/>
      <c r="C243" s="7">
        <v>1</v>
      </c>
      <c r="D243" s="7">
        <v>1</v>
      </c>
      <c r="E243" s="7"/>
      <c r="F243" s="7">
        <v>1</v>
      </c>
      <c r="G243" s="7"/>
      <c r="H243" s="7">
        <v>3</v>
      </c>
    </row>
    <row r="244" spans="1:8" x14ac:dyDescent="0.2">
      <c r="A244" s="9" t="s">
        <v>50</v>
      </c>
      <c r="B244" s="7"/>
      <c r="C244" s="7">
        <v>1</v>
      </c>
      <c r="D244" s="7">
        <v>1</v>
      </c>
      <c r="E244" s="7"/>
      <c r="F244" s="7">
        <v>1</v>
      </c>
      <c r="G244" s="7"/>
      <c r="H244" s="7">
        <v>3</v>
      </c>
    </row>
    <row r="245" spans="1:8" x14ac:dyDescent="0.2">
      <c r="A245" s="8" t="s">
        <v>18</v>
      </c>
      <c r="B245" s="7"/>
      <c r="C245" s="7"/>
      <c r="D245" s="7"/>
      <c r="E245" s="7"/>
      <c r="F245" s="7">
        <v>1</v>
      </c>
      <c r="G245" s="7"/>
      <c r="H245" s="7">
        <v>1</v>
      </c>
    </row>
    <row r="246" spans="1:8" x14ac:dyDescent="0.2">
      <c r="A246" s="9" t="s">
        <v>49</v>
      </c>
      <c r="B246" s="7"/>
      <c r="C246" s="7"/>
      <c r="D246" s="7"/>
      <c r="E246" s="7"/>
      <c r="F246" s="7">
        <v>1</v>
      </c>
      <c r="G246" s="7"/>
      <c r="H246" s="7">
        <v>1</v>
      </c>
    </row>
    <row r="247" spans="1:8" x14ac:dyDescent="0.2">
      <c r="A247" s="8" t="s">
        <v>9</v>
      </c>
      <c r="B247" s="7"/>
      <c r="C247" s="7"/>
      <c r="D247" s="7"/>
      <c r="E247" s="7"/>
      <c r="F247" s="7">
        <v>5</v>
      </c>
      <c r="G247" s="7">
        <v>2</v>
      </c>
      <c r="H247" s="7">
        <v>7</v>
      </c>
    </row>
    <row r="248" spans="1:8" x14ac:dyDescent="0.2">
      <c r="A248" s="9" t="s">
        <v>50</v>
      </c>
      <c r="B248" s="7"/>
      <c r="C248" s="7"/>
      <c r="D248" s="7"/>
      <c r="E248" s="7"/>
      <c r="F248" s="7">
        <v>5</v>
      </c>
      <c r="G248" s="7">
        <v>2</v>
      </c>
      <c r="H248" s="7">
        <v>7</v>
      </c>
    </row>
    <row r="249" spans="1:8" x14ac:dyDescent="0.2">
      <c r="A249" s="8" t="s">
        <v>34</v>
      </c>
      <c r="B249" s="7"/>
      <c r="C249" s="7"/>
      <c r="D249" s="7"/>
      <c r="E249" s="7"/>
      <c r="F249" s="7">
        <v>1</v>
      </c>
      <c r="G249" s="7"/>
      <c r="H249" s="7">
        <v>1</v>
      </c>
    </row>
    <row r="250" spans="1:8" x14ac:dyDescent="0.2">
      <c r="A250" s="9" t="s">
        <v>52</v>
      </c>
      <c r="B250" s="7"/>
      <c r="C250" s="7"/>
      <c r="D250" s="7"/>
      <c r="E250" s="7"/>
      <c r="F250" s="7">
        <v>1</v>
      </c>
      <c r="G250" s="7"/>
      <c r="H250" s="7">
        <v>1</v>
      </c>
    </row>
    <row r="251" spans="1:8" x14ac:dyDescent="0.2">
      <c r="A251" s="6" t="s">
        <v>37</v>
      </c>
      <c r="B251" s="7"/>
      <c r="C251" s="7"/>
      <c r="D251" s="7">
        <v>1</v>
      </c>
      <c r="E251" s="7">
        <v>5</v>
      </c>
      <c r="F251" s="7">
        <v>2</v>
      </c>
      <c r="G251" s="7">
        <v>2</v>
      </c>
      <c r="H251" s="7">
        <v>10</v>
      </c>
    </row>
    <row r="252" spans="1:8" x14ac:dyDescent="0.2">
      <c r="A252" s="8" t="s">
        <v>4</v>
      </c>
      <c r="B252" s="7"/>
      <c r="C252" s="7"/>
      <c r="D252" s="7">
        <v>1</v>
      </c>
      <c r="E252" s="7"/>
      <c r="F252" s="7"/>
      <c r="G252" s="7"/>
      <c r="H252" s="7">
        <v>1</v>
      </c>
    </row>
    <row r="253" spans="1:8" x14ac:dyDescent="0.2">
      <c r="A253" s="9" t="s">
        <v>50</v>
      </c>
      <c r="B253" s="7"/>
      <c r="C253" s="7"/>
      <c r="D253" s="7">
        <v>1</v>
      </c>
      <c r="E253" s="7"/>
      <c r="F253" s="7"/>
      <c r="G253" s="7"/>
      <c r="H253" s="7">
        <v>1</v>
      </c>
    </row>
    <row r="254" spans="1:8" x14ac:dyDescent="0.2">
      <c r="A254" s="8" t="s">
        <v>29</v>
      </c>
      <c r="B254" s="7"/>
      <c r="C254" s="7"/>
      <c r="D254" s="7"/>
      <c r="E254" s="7">
        <v>1</v>
      </c>
      <c r="F254" s="7"/>
      <c r="G254" s="7"/>
      <c r="H254" s="7">
        <v>1</v>
      </c>
    </row>
    <row r="255" spans="1:8" x14ac:dyDescent="0.2">
      <c r="A255" s="9" t="s">
        <v>50</v>
      </c>
      <c r="B255" s="7"/>
      <c r="C255" s="7"/>
      <c r="D255" s="7"/>
      <c r="E255" s="7">
        <v>1</v>
      </c>
      <c r="F255" s="7"/>
      <c r="G255" s="7"/>
      <c r="H255" s="7">
        <v>1</v>
      </c>
    </row>
    <row r="256" spans="1:8" x14ac:dyDescent="0.2">
      <c r="A256" s="8" t="s">
        <v>25</v>
      </c>
      <c r="B256" s="7"/>
      <c r="C256" s="7"/>
      <c r="D256" s="7"/>
      <c r="E256" s="7"/>
      <c r="F256" s="7"/>
      <c r="G256" s="7">
        <v>2</v>
      </c>
      <c r="H256" s="7">
        <v>2</v>
      </c>
    </row>
    <row r="257" spans="1:8" x14ac:dyDescent="0.2">
      <c r="A257" s="9" t="s">
        <v>47</v>
      </c>
      <c r="B257" s="7"/>
      <c r="C257" s="7"/>
      <c r="D257" s="7"/>
      <c r="E257" s="7"/>
      <c r="F257" s="7"/>
      <c r="G257" s="7">
        <v>2</v>
      </c>
      <c r="H257" s="7">
        <v>2</v>
      </c>
    </row>
    <row r="258" spans="1:8" x14ac:dyDescent="0.2">
      <c r="A258" s="8" t="s">
        <v>33</v>
      </c>
      <c r="B258" s="7"/>
      <c r="C258" s="7"/>
      <c r="D258" s="7"/>
      <c r="E258" s="7">
        <v>1</v>
      </c>
      <c r="F258" s="7"/>
      <c r="G258" s="7"/>
      <c r="H258" s="7">
        <v>1</v>
      </c>
    </row>
    <row r="259" spans="1:8" x14ac:dyDescent="0.2">
      <c r="A259" s="9" t="s">
        <v>55</v>
      </c>
      <c r="B259" s="7"/>
      <c r="C259" s="7"/>
      <c r="D259" s="7"/>
      <c r="E259" s="7">
        <v>1</v>
      </c>
      <c r="F259" s="7"/>
      <c r="G259" s="7"/>
      <c r="H259" s="7">
        <v>1</v>
      </c>
    </row>
    <row r="260" spans="1:8" x14ac:dyDescent="0.2">
      <c r="A260" s="8" t="s">
        <v>8</v>
      </c>
      <c r="B260" s="7"/>
      <c r="C260" s="7"/>
      <c r="D260" s="7"/>
      <c r="E260" s="7">
        <v>1</v>
      </c>
      <c r="F260" s="7"/>
      <c r="G260" s="7"/>
      <c r="H260" s="7">
        <v>1</v>
      </c>
    </row>
    <row r="261" spans="1:8" x14ac:dyDescent="0.2">
      <c r="A261" s="9" t="s">
        <v>50</v>
      </c>
      <c r="B261" s="7"/>
      <c r="C261" s="7"/>
      <c r="D261" s="7"/>
      <c r="E261" s="7">
        <v>1</v>
      </c>
      <c r="F261" s="7"/>
      <c r="G261" s="7"/>
      <c r="H261" s="7">
        <v>1</v>
      </c>
    </row>
    <row r="262" spans="1:8" x14ac:dyDescent="0.2">
      <c r="A262" s="8" t="s">
        <v>18</v>
      </c>
      <c r="B262" s="7"/>
      <c r="C262" s="7"/>
      <c r="D262" s="7"/>
      <c r="E262" s="7">
        <v>1</v>
      </c>
      <c r="F262" s="7"/>
      <c r="G262" s="7"/>
      <c r="H262" s="7">
        <v>1</v>
      </c>
    </row>
    <row r="263" spans="1:8" x14ac:dyDescent="0.2">
      <c r="A263" s="9" t="s">
        <v>51</v>
      </c>
      <c r="B263" s="7"/>
      <c r="C263" s="7"/>
      <c r="D263" s="7"/>
      <c r="E263" s="7">
        <v>1</v>
      </c>
      <c r="F263" s="7"/>
      <c r="G263" s="7"/>
      <c r="H263" s="7">
        <v>1</v>
      </c>
    </row>
    <row r="264" spans="1:8" x14ac:dyDescent="0.2">
      <c r="A264" s="8" t="s">
        <v>9</v>
      </c>
      <c r="B264" s="7"/>
      <c r="C264" s="7"/>
      <c r="D264" s="7"/>
      <c r="E264" s="7"/>
      <c r="F264" s="7">
        <v>2</v>
      </c>
      <c r="G264" s="7"/>
      <c r="H264" s="7">
        <v>2</v>
      </c>
    </row>
    <row r="265" spans="1:8" x14ac:dyDescent="0.2">
      <c r="A265" s="9" t="s">
        <v>50</v>
      </c>
      <c r="B265" s="7"/>
      <c r="C265" s="7"/>
      <c r="D265" s="7"/>
      <c r="E265" s="7"/>
      <c r="F265" s="7">
        <v>2</v>
      </c>
      <c r="G265" s="7"/>
      <c r="H265" s="7">
        <v>2</v>
      </c>
    </row>
    <row r="266" spans="1:8" x14ac:dyDescent="0.2">
      <c r="A266" s="8" t="s">
        <v>35</v>
      </c>
      <c r="B266" s="7"/>
      <c r="C266" s="7"/>
      <c r="D266" s="7"/>
      <c r="E266" s="7">
        <v>1</v>
      </c>
      <c r="F266" s="7"/>
      <c r="G266" s="7"/>
      <c r="H266" s="7">
        <v>1</v>
      </c>
    </row>
    <row r="267" spans="1:8" x14ac:dyDescent="0.2">
      <c r="A267" s="9" t="s">
        <v>47</v>
      </c>
      <c r="B267" s="7"/>
      <c r="C267" s="7"/>
      <c r="D267" s="7"/>
      <c r="E267" s="7">
        <v>1</v>
      </c>
      <c r="F267" s="7"/>
      <c r="G267" s="7"/>
      <c r="H267" s="7">
        <v>1</v>
      </c>
    </row>
    <row r="268" spans="1:8" x14ac:dyDescent="0.2">
      <c r="A268" s="6" t="s">
        <v>38</v>
      </c>
      <c r="B268" s="7"/>
      <c r="C268" s="7">
        <v>1</v>
      </c>
      <c r="D268" s="7"/>
      <c r="E268" s="7"/>
      <c r="F268" s="7">
        <v>5</v>
      </c>
      <c r="G268" s="7">
        <v>4</v>
      </c>
      <c r="H268" s="7">
        <v>10</v>
      </c>
    </row>
    <row r="269" spans="1:8" x14ac:dyDescent="0.2">
      <c r="A269" s="8" t="s">
        <v>4</v>
      </c>
      <c r="B269" s="7"/>
      <c r="C269" s="7"/>
      <c r="D269" s="7"/>
      <c r="E269" s="7"/>
      <c r="F269" s="7">
        <v>2</v>
      </c>
      <c r="G269" s="7">
        <v>4</v>
      </c>
      <c r="H269" s="7">
        <v>6</v>
      </c>
    </row>
    <row r="270" spans="1:8" x14ac:dyDescent="0.2">
      <c r="A270" s="9" t="s">
        <v>47</v>
      </c>
      <c r="B270" s="7"/>
      <c r="C270" s="7"/>
      <c r="D270" s="7"/>
      <c r="E270" s="7"/>
      <c r="F270" s="7">
        <v>2</v>
      </c>
      <c r="G270" s="7">
        <v>4</v>
      </c>
      <c r="H270" s="7">
        <v>6</v>
      </c>
    </row>
    <row r="271" spans="1:8" x14ac:dyDescent="0.2">
      <c r="A271" s="8" t="s">
        <v>28</v>
      </c>
      <c r="B271" s="7"/>
      <c r="C271" s="7"/>
      <c r="D271" s="7"/>
      <c r="E271" s="7"/>
      <c r="F271" s="7">
        <v>1</v>
      </c>
      <c r="G271" s="7"/>
      <c r="H271" s="7">
        <v>1</v>
      </c>
    </row>
    <row r="272" spans="1:8" x14ac:dyDescent="0.2">
      <c r="A272" s="9" t="s">
        <v>47</v>
      </c>
      <c r="B272" s="7"/>
      <c r="C272" s="7"/>
      <c r="D272" s="7"/>
      <c r="E272" s="7"/>
      <c r="F272" s="7">
        <v>1</v>
      </c>
      <c r="G272" s="7"/>
      <c r="H272" s="7">
        <v>1</v>
      </c>
    </row>
    <row r="273" spans="1:8" x14ac:dyDescent="0.2">
      <c r="A273" s="8" t="s">
        <v>6</v>
      </c>
      <c r="B273" s="7"/>
      <c r="C273" s="7"/>
      <c r="D273" s="7"/>
      <c r="E273" s="7"/>
      <c r="F273" s="7">
        <v>1</v>
      </c>
      <c r="G273" s="7"/>
      <c r="H273" s="7">
        <v>1</v>
      </c>
    </row>
    <row r="274" spans="1:8" x14ac:dyDescent="0.2">
      <c r="A274" s="9" t="s">
        <v>47</v>
      </c>
      <c r="B274" s="7"/>
      <c r="C274" s="7"/>
      <c r="D274" s="7"/>
      <c r="E274" s="7"/>
      <c r="F274" s="7">
        <v>1</v>
      </c>
      <c r="G274" s="7"/>
      <c r="H274" s="7">
        <v>1</v>
      </c>
    </row>
    <row r="275" spans="1:8" x14ac:dyDescent="0.2">
      <c r="A275" s="8" t="s">
        <v>7</v>
      </c>
      <c r="B275" s="7"/>
      <c r="C275" s="7"/>
      <c r="D275" s="7"/>
      <c r="E275" s="7"/>
      <c r="F275" s="7">
        <v>1</v>
      </c>
      <c r="G275" s="7"/>
      <c r="H275" s="7">
        <v>1</v>
      </c>
    </row>
    <row r="276" spans="1:8" x14ac:dyDescent="0.2">
      <c r="A276" s="9" t="s">
        <v>47</v>
      </c>
      <c r="B276" s="7"/>
      <c r="C276" s="7"/>
      <c r="D276" s="7"/>
      <c r="E276" s="7"/>
      <c r="F276" s="7">
        <v>1</v>
      </c>
      <c r="G276" s="7"/>
      <c r="H276" s="7">
        <v>1</v>
      </c>
    </row>
    <row r="277" spans="1:8" x14ac:dyDescent="0.2">
      <c r="A277" s="8" t="s">
        <v>9</v>
      </c>
      <c r="B277" s="7"/>
      <c r="C277" s="7">
        <v>1</v>
      </c>
      <c r="D277" s="7"/>
      <c r="E277" s="7"/>
      <c r="F277" s="7"/>
      <c r="G277" s="7"/>
      <c r="H277" s="7">
        <v>1</v>
      </c>
    </row>
    <row r="278" spans="1:8" x14ac:dyDescent="0.2">
      <c r="A278" s="9" t="s">
        <v>48</v>
      </c>
      <c r="B278" s="7"/>
      <c r="C278" s="7">
        <v>1</v>
      </c>
      <c r="D278" s="7"/>
      <c r="E278" s="7"/>
      <c r="F278" s="7"/>
      <c r="G278" s="7"/>
      <c r="H278" s="7">
        <v>1</v>
      </c>
    </row>
    <row r="279" spans="1:8" x14ac:dyDescent="0.2">
      <c r="A279" s="6" t="s">
        <v>39</v>
      </c>
      <c r="B279" s="7"/>
      <c r="C279" s="7">
        <v>26</v>
      </c>
      <c r="D279" s="7">
        <v>19</v>
      </c>
      <c r="E279" s="7">
        <v>27</v>
      </c>
      <c r="F279" s="7">
        <v>33</v>
      </c>
      <c r="G279" s="7">
        <v>29</v>
      </c>
      <c r="H279" s="7">
        <v>134</v>
      </c>
    </row>
    <row r="280" spans="1:8" x14ac:dyDescent="0.2">
      <c r="A280" s="8" t="s">
        <v>4</v>
      </c>
      <c r="B280" s="7"/>
      <c r="C280" s="7">
        <v>6</v>
      </c>
      <c r="D280" s="7">
        <v>3</v>
      </c>
      <c r="E280" s="7">
        <v>3</v>
      </c>
      <c r="F280" s="7">
        <v>3</v>
      </c>
      <c r="G280" s="7">
        <v>1</v>
      </c>
      <c r="H280" s="7">
        <v>16</v>
      </c>
    </row>
    <row r="281" spans="1:8" x14ac:dyDescent="0.2">
      <c r="A281" s="9" t="s">
        <v>47</v>
      </c>
      <c r="B281" s="7"/>
      <c r="C281" s="7">
        <v>4</v>
      </c>
      <c r="D281" s="7">
        <v>2</v>
      </c>
      <c r="E281" s="7">
        <v>2</v>
      </c>
      <c r="F281" s="7">
        <v>2</v>
      </c>
      <c r="G281" s="7"/>
      <c r="H281" s="7">
        <v>10</v>
      </c>
    </row>
    <row r="282" spans="1:8" x14ac:dyDescent="0.2">
      <c r="A282" s="9" t="s">
        <v>48</v>
      </c>
      <c r="B282" s="7"/>
      <c r="C282" s="7">
        <v>2</v>
      </c>
      <c r="D282" s="7">
        <v>1</v>
      </c>
      <c r="E282" s="7">
        <v>1</v>
      </c>
      <c r="F282" s="7">
        <v>1</v>
      </c>
      <c r="G282" s="7">
        <v>1</v>
      </c>
      <c r="H282" s="7">
        <v>6</v>
      </c>
    </row>
    <row r="283" spans="1:8" x14ac:dyDescent="0.2">
      <c r="A283" s="8" t="s">
        <v>5</v>
      </c>
      <c r="B283" s="7"/>
      <c r="C283" s="7">
        <v>3</v>
      </c>
      <c r="D283" s="7">
        <v>1</v>
      </c>
      <c r="E283" s="7">
        <v>2</v>
      </c>
      <c r="F283" s="7">
        <v>2</v>
      </c>
      <c r="G283" s="7">
        <v>1</v>
      </c>
      <c r="H283" s="7">
        <v>9</v>
      </c>
    </row>
    <row r="284" spans="1:8" x14ac:dyDescent="0.2">
      <c r="A284" s="9" t="s">
        <v>47</v>
      </c>
      <c r="B284" s="7"/>
      <c r="C284" s="7">
        <v>3</v>
      </c>
      <c r="D284" s="7">
        <v>1</v>
      </c>
      <c r="E284" s="7">
        <v>2</v>
      </c>
      <c r="F284" s="7">
        <v>2</v>
      </c>
      <c r="G284" s="7">
        <v>1</v>
      </c>
      <c r="H284" s="7">
        <v>9</v>
      </c>
    </row>
    <row r="285" spans="1:8" x14ac:dyDescent="0.2">
      <c r="A285" s="8" t="s">
        <v>15</v>
      </c>
      <c r="B285" s="7"/>
      <c r="C285" s="7">
        <v>3</v>
      </c>
      <c r="D285" s="7">
        <v>2</v>
      </c>
      <c r="E285" s="7">
        <v>2</v>
      </c>
      <c r="F285" s="7">
        <v>2</v>
      </c>
      <c r="G285" s="7"/>
      <c r="H285" s="7">
        <v>9</v>
      </c>
    </row>
    <row r="286" spans="1:8" x14ac:dyDescent="0.2">
      <c r="A286" s="9" t="s">
        <v>47</v>
      </c>
      <c r="B286" s="7"/>
      <c r="C286" s="7">
        <v>3</v>
      </c>
      <c r="D286" s="7">
        <v>2</v>
      </c>
      <c r="E286" s="7">
        <v>2</v>
      </c>
      <c r="F286" s="7">
        <v>2</v>
      </c>
      <c r="G286" s="7"/>
      <c r="H286" s="7">
        <v>9</v>
      </c>
    </row>
    <row r="287" spans="1:8" x14ac:dyDescent="0.2">
      <c r="A287" s="8" t="s">
        <v>28</v>
      </c>
      <c r="B287" s="7"/>
      <c r="C287" s="7">
        <v>1</v>
      </c>
      <c r="D287" s="7"/>
      <c r="E287" s="7"/>
      <c r="F287" s="7"/>
      <c r="G287" s="7"/>
      <c r="H287" s="7">
        <v>1</v>
      </c>
    </row>
    <row r="288" spans="1:8" x14ac:dyDescent="0.2">
      <c r="A288" s="9" t="s">
        <v>47</v>
      </c>
      <c r="B288" s="7"/>
      <c r="C288" s="7">
        <v>1</v>
      </c>
      <c r="D288" s="7"/>
      <c r="E288" s="7"/>
      <c r="F288" s="7"/>
      <c r="G288" s="7"/>
      <c r="H288" s="7">
        <v>1</v>
      </c>
    </row>
    <row r="289" spans="1:8" x14ac:dyDescent="0.2">
      <c r="A289" s="8" t="s">
        <v>29</v>
      </c>
      <c r="B289" s="7"/>
      <c r="C289" s="7"/>
      <c r="D289" s="7"/>
      <c r="E289" s="7"/>
      <c r="F289" s="7">
        <v>1</v>
      </c>
      <c r="G289" s="7">
        <v>2</v>
      </c>
      <c r="H289" s="7">
        <v>3</v>
      </c>
    </row>
    <row r="290" spans="1:8" x14ac:dyDescent="0.2">
      <c r="A290" s="9" t="s">
        <v>47</v>
      </c>
      <c r="B290" s="7"/>
      <c r="C290" s="7"/>
      <c r="D290" s="7"/>
      <c r="E290" s="7"/>
      <c r="F290" s="7">
        <v>1</v>
      </c>
      <c r="G290" s="7">
        <v>2</v>
      </c>
      <c r="H290" s="7">
        <v>3</v>
      </c>
    </row>
    <row r="291" spans="1:8" x14ac:dyDescent="0.2">
      <c r="A291" s="8" t="s">
        <v>63</v>
      </c>
      <c r="B291" s="7"/>
      <c r="C291" s="7"/>
      <c r="D291" s="7"/>
      <c r="E291" s="7"/>
      <c r="F291" s="7">
        <v>1</v>
      </c>
      <c r="G291" s="7"/>
      <c r="H291" s="7">
        <v>1</v>
      </c>
    </row>
    <row r="292" spans="1:8" x14ac:dyDescent="0.2">
      <c r="A292" s="9" t="s">
        <v>49</v>
      </c>
      <c r="B292" s="7"/>
      <c r="C292" s="7"/>
      <c r="D292" s="7"/>
      <c r="E292" s="7"/>
      <c r="F292" s="7">
        <v>1</v>
      </c>
      <c r="G292" s="7"/>
      <c r="H292" s="7">
        <v>1</v>
      </c>
    </row>
    <row r="293" spans="1:8" x14ac:dyDescent="0.2">
      <c r="A293" s="8" t="s">
        <v>21</v>
      </c>
      <c r="B293" s="7"/>
      <c r="C293" s="7">
        <v>1</v>
      </c>
      <c r="D293" s="7">
        <v>1</v>
      </c>
      <c r="E293" s="7">
        <v>1</v>
      </c>
      <c r="F293" s="7"/>
      <c r="G293" s="7">
        <v>1</v>
      </c>
      <c r="H293" s="7">
        <v>4</v>
      </c>
    </row>
    <row r="294" spans="1:8" x14ac:dyDescent="0.2">
      <c r="A294" s="9" t="s">
        <v>47</v>
      </c>
      <c r="B294" s="7"/>
      <c r="C294" s="7">
        <v>1</v>
      </c>
      <c r="D294" s="7"/>
      <c r="E294" s="7"/>
      <c r="F294" s="7"/>
      <c r="G294" s="7">
        <v>1</v>
      </c>
      <c r="H294" s="7">
        <v>2</v>
      </c>
    </row>
    <row r="295" spans="1:8" x14ac:dyDescent="0.2">
      <c r="A295" s="9" t="s">
        <v>56</v>
      </c>
      <c r="B295" s="7"/>
      <c r="C295" s="7"/>
      <c r="D295" s="7">
        <v>1</v>
      </c>
      <c r="E295" s="7">
        <v>1</v>
      </c>
      <c r="F295" s="7"/>
      <c r="G295" s="7"/>
      <c r="H295" s="7">
        <v>2</v>
      </c>
    </row>
    <row r="296" spans="1:8" x14ac:dyDescent="0.2">
      <c r="A296" s="8" t="s">
        <v>30</v>
      </c>
      <c r="B296" s="7"/>
      <c r="C296" s="7"/>
      <c r="D296" s="7">
        <v>2</v>
      </c>
      <c r="E296" s="7">
        <v>2</v>
      </c>
      <c r="F296" s="7">
        <v>3</v>
      </c>
      <c r="G296" s="7">
        <v>2</v>
      </c>
      <c r="H296" s="7">
        <v>9</v>
      </c>
    </row>
    <row r="297" spans="1:8" x14ac:dyDescent="0.2">
      <c r="A297" s="9" t="s">
        <v>47</v>
      </c>
      <c r="B297" s="7"/>
      <c r="C297" s="7"/>
      <c r="D297" s="7">
        <v>1</v>
      </c>
      <c r="E297" s="7">
        <v>1</v>
      </c>
      <c r="F297" s="7">
        <v>1</v>
      </c>
      <c r="G297" s="7">
        <v>1</v>
      </c>
      <c r="H297" s="7">
        <v>4</v>
      </c>
    </row>
    <row r="298" spans="1:8" x14ac:dyDescent="0.2">
      <c r="A298" s="9" t="s">
        <v>64</v>
      </c>
      <c r="B298" s="7"/>
      <c r="C298" s="7"/>
      <c r="D298" s="7"/>
      <c r="E298" s="7"/>
      <c r="F298" s="7">
        <v>1</v>
      </c>
      <c r="G298" s="7"/>
      <c r="H298" s="7">
        <v>1</v>
      </c>
    </row>
    <row r="299" spans="1:8" x14ac:dyDescent="0.2">
      <c r="A299" s="9" t="s">
        <v>49</v>
      </c>
      <c r="B299" s="7"/>
      <c r="C299" s="7"/>
      <c r="D299" s="7">
        <v>1</v>
      </c>
      <c r="E299" s="7">
        <v>1</v>
      </c>
      <c r="F299" s="7">
        <v>1</v>
      </c>
      <c r="G299" s="7">
        <v>1</v>
      </c>
      <c r="H299" s="7">
        <v>4</v>
      </c>
    </row>
    <row r="300" spans="1:8" x14ac:dyDescent="0.2">
      <c r="A300" s="8" t="s">
        <v>40</v>
      </c>
      <c r="B300" s="7"/>
      <c r="C300" s="7">
        <v>1</v>
      </c>
      <c r="D300" s="7">
        <v>2</v>
      </c>
      <c r="E300" s="7"/>
      <c r="F300" s="7">
        <v>1</v>
      </c>
      <c r="G300" s="7">
        <v>1</v>
      </c>
      <c r="H300" s="7">
        <v>5</v>
      </c>
    </row>
    <row r="301" spans="1:8" x14ac:dyDescent="0.2">
      <c r="A301" s="9" t="s">
        <v>47</v>
      </c>
      <c r="B301" s="7"/>
      <c r="C301" s="7">
        <v>1</v>
      </c>
      <c r="D301" s="7">
        <v>2</v>
      </c>
      <c r="E301" s="7"/>
      <c r="F301" s="7">
        <v>1</v>
      </c>
      <c r="G301" s="7">
        <v>1</v>
      </c>
      <c r="H301" s="7">
        <v>5</v>
      </c>
    </row>
    <row r="302" spans="1:8" x14ac:dyDescent="0.2">
      <c r="A302" s="8" t="s">
        <v>65</v>
      </c>
      <c r="B302" s="7"/>
      <c r="C302" s="7"/>
      <c r="D302" s="7"/>
      <c r="E302" s="7"/>
      <c r="F302" s="7">
        <v>1</v>
      </c>
      <c r="G302" s="7"/>
      <c r="H302" s="7">
        <v>1</v>
      </c>
    </row>
    <row r="303" spans="1:8" x14ac:dyDescent="0.2">
      <c r="A303" s="9" t="s">
        <v>47</v>
      </c>
      <c r="B303" s="7"/>
      <c r="C303" s="7"/>
      <c r="D303" s="7"/>
      <c r="E303" s="7"/>
      <c r="F303" s="7">
        <v>1</v>
      </c>
      <c r="G303" s="7"/>
      <c r="H303" s="7">
        <v>1</v>
      </c>
    </row>
    <row r="304" spans="1:8" x14ac:dyDescent="0.2">
      <c r="A304" s="8" t="s">
        <v>6</v>
      </c>
      <c r="B304" s="7"/>
      <c r="C304" s="7">
        <v>2</v>
      </c>
      <c r="D304" s="7"/>
      <c r="E304" s="7">
        <v>1</v>
      </c>
      <c r="F304" s="7">
        <v>2</v>
      </c>
      <c r="G304" s="7">
        <v>3</v>
      </c>
      <c r="H304" s="7">
        <v>8</v>
      </c>
    </row>
    <row r="305" spans="1:8" x14ac:dyDescent="0.2">
      <c r="A305" s="9" t="s">
        <v>47</v>
      </c>
      <c r="B305" s="7"/>
      <c r="C305" s="7">
        <v>2</v>
      </c>
      <c r="D305" s="7"/>
      <c r="E305" s="7">
        <v>1</v>
      </c>
      <c r="F305" s="7">
        <v>2</v>
      </c>
      <c r="G305" s="7">
        <v>3</v>
      </c>
      <c r="H305" s="7">
        <v>8</v>
      </c>
    </row>
    <row r="306" spans="1:8" x14ac:dyDescent="0.2">
      <c r="A306" s="8" t="s">
        <v>25</v>
      </c>
      <c r="B306" s="7"/>
      <c r="C306" s="7"/>
      <c r="D306" s="7">
        <v>1</v>
      </c>
      <c r="E306" s="7">
        <v>3</v>
      </c>
      <c r="F306" s="7">
        <v>2</v>
      </c>
      <c r="G306" s="7">
        <v>2</v>
      </c>
      <c r="H306" s="7">
        <v>8</v>
      </c>
    </row>
    <row r="307" spans="1:8" x14ac:dyDescent="0.2">
      <c r="A307" s="9" t="s">
        <v>47</v>
      </c>
      <c r="B307" s="7"/>
      <c r="C307" s="7"/>
      <c r="D307" s="7">
        <v>1</v>
      </c>
      <c r="E307" s="7">
        <v>1</v>
      </c>
      <c r="F307" s="7">
        <v>1</v>
      </c>
      <c r="G307" s="7">
        <v>2</v>
      </c>
      <c r="H307" s="7">
        <v>5</v>
      </c>
    </row>
    <row r="308" spans="1:8" x14ac:dyDescent="0.2">
      <c r="A308" s="9" t="s">
        <v>48</v>
      </c>
      <c r="B308" s="7"/>
      <c r="C308" s="7"/>
      <c r="D308" s="7"/>
      <c r="E308" s="7">
        <v>2</v>
      </c>
      <c r="F308" s="7">
        <v>1</v>
      </c>
      <c r="G308" s="7"/>
      <c r="H308" s="7">
        <v>3</v>
      </c>
    </row>
    <row r="309" spans="1:8" x14ac:dyDescent="0.2">
      <c r="A309" s="8" t="s">
        <v>1</v>
      </c>
      <c r="B309" s="7"/>
      <c r="C309" s="7">
        <v>3</v>
      </c>
      <c r="D309" s="7">
        <v>2</v>
      </c>
      <c r="E309" s="7">
        <v>4</v>
      </c>
      <c r="F309" s="7">
        <v>2</v>
      </c>
      <c r="G309" s="7">
        <v>1</v>
      </c>
      <c r="H309" s="7">
        <v>12</v>
      </c>
    </row>
    <row r="310" spans="1:8" x14ac:dyDescent="0.2">
      <c r="A310" s="9" t="s">
        <v>47</v>
      </c>
      <c r="B310" s="7"/>
      <c r="C310" s="7">
        <v>3</v>
      </c>
      <c r="D310" s="7">
        <v>2</v>
      </c>
      <c r="E310" s="7">
        <v>4</v>
      </c>
      <c r="F310" s="7">
        <v>2</v>
      </c>
      <c r="G310" s="7">
        <v>1</v>
      </c>
      <c r="H310" s="7">
        <v>12</v>
      </c>
    </row>
    <row r="311" spans="1:8" x14ac:dyDescent="0.2">
      <c r="A311" s="8" t="s">
        <v>7</v>
      </c>
      <c r="B311" s="7"/>
      <c r="C311" s="7"/>
      <c r="D311" s="7"/>
      <c r="E311" s="7">
        <v>1</v>
      </c>
      <c r="F311" s="7">
        <v>2</v>
      </c>
      <c r="G311" s="7">
        <v>4</v>
      </c>
      <c r="H311" s="7">
        <v>7</v>
      </c>
    </row>
    <row r="312" spans="1:8" x14ac:dyDescent="0.2">
      <c r="A312" s="9" t="s">
        <v>47</v>
      </c>
      <c r="B312" s="7"/>
      <c r="C312" s="7"/>
      <c r="D312" s="7"/>
      <c r="E312" s="7">
        <v>1</v>
      </c>
      <c r="F312" s="7">
        <v>2</v>
      </c>
      <c r="G312" s="7">
        <v>3</v>
      </c>
      <c r="H312" s="7">
        <v>6</v>
      </c>
    </row>
    <row r="313" spans="1:8" x14ac:dyDescent="0.2">
      <c r="A313" s="9" t="s">
        <v>48</v>
      </c>
      <c r="B313" s="7"/>
      <c r="C313" s="7"/>
      <c r="D313" s="7"/>
      <c r="E313" s="7"/>
      <c r="F313" s="7"/>
      <c r="G313" s="7">
        <v>1</v>
      </c>
      <c r="H313" s="7">
        <v>1</v>
      </c>
    </row>
    <row r="314" spans="1:8" x14ac:dyDescent="0.2">
      <c r="A314" s="8" t="s">
        <v>18</v>
      </c>
      <c r="B314" s="7"/>
      <c r="C314" s="7"/>
      <c r="D314" s="7">
        <v>1</v>
      </c>
      <c r="E314" s="7">
        <v>2</v>
      </c>
      <c r="F314" s="7"/>
      <c r="G314" s="7"/>
      <c r="H314" s="7">
        <v>3</v>
      </c>
    </row>
    <row r="315" spans="1:8" x14ac:dyDescent="0.2">
      <c r="A315" s="9" t="s">
        <v>47</v>
      </c>
      <c r="B315" s="7"/>
      <c r="C315" s="7"/>
      <c r="D315" s="7">
        <v>1</v>
      </c>
      <c r="E315" s="7">
        <v>2</v>
      </c>
      <c r="F315" s="7"/>
      <c r="G315" s="7"/>
      <c r="H315" s="7">
        <v>3</v>
      </c>
    </row>
    <row r="316" spans="1:8" x14ac:dyDescent="0.2">
      <c r="A316" s="8" t="s">
        <v>9</v>
      </c>
      <c r="B316" s="7"/>
      <c r="C316" s="7">
        <v>1</v>
      </c>
      <c r="D316" s="7">
        <v>4</v>
      </c>
      <c r="E316" s="7">
        <v>3</v>
      </c>
      <c r="F316" s="7">
        <v>7</v>
      </c>
      <c r="G316" s="7">
        <v>3</v>
      </c>
      <c r="H316" s="7">
        <v>18</v>
      </c>
    </row>
    <row r="317" spans="1:8" x14ac:dyDescent="0.2">
      <c r="A317" s="9" t="s">
        <v>47</v>
      </c>
      <c r="B317" s="7"/>
      <c r="C317" s="7">
        <v>1</v>
      </c>
      <c r="D317" s="7">
        <v>1</v>
      </c>
      <c r="E317" s="7">
        <v>1</v>
      </c>
      <c r="F317" s="7">
        <v>5</v>
      </c>
      <c r="G317" s="7">
        <v>2</v>
      </c>
      <c r="H317" s="7">
        <v>10</v>
      </c>
    </row>
    <row r="318" spans="1:8" x14ac:dyDescent="0.2">
      <c r="A318" s="9" t="s">
        <v>49</v>
      </c>
      <c r="B318" s="7"/>
      <c r="C318" s="7"/>
      <c r="D318" s="7">
        <v>1</v>
      </c>
      <c r="E318" s="7"/>
      <c r="F318" s="7">
        <v>2</v>
      </c>
      <c r="G318" s="7"/>
      <c r="H318" s="7">
        <v>3</v>
      </c>
    </row>
    <row r="319" spans="1:8" x14ac:dyDescent="0.2">
      <c r="A319" s="9" t="s">
        <v>48</v>
      </c>
      <c r="B319" s="7"/>
      <c r="C319" s="7"/>
      <c r="D319" s="7">
        <v>2</v>
      </c>
      <c r="E319" s="7">
        <v>2</v>
      </c>
      <c r="F319" s="7"/>
      <c r="G319" s="7">
        <v>1</v>
      </c>
      <c r="H319" s="7">
        <v>5</v>
      </c>
    </row>
    <row r="320" spans="1:8" x14ac:dyDescent="0.2">
      <c r="A320" s="8" t="s">
        <v>13</v>
      </c>
      <c r="B320" s="7"/>
      <c r="C320" s="7">
        <v>2</v>
      </c>
      <c r="D320" s="7"/>
      <c r="E320" s="7"/>
      <c r="F320" s="7"/>
      <c r="G320" s="7"/>
      <c r="H320" s="7">
        <v>2</v>
      </c>
    </row>
    <row r="321" spans="1:8" x14ac:dyDescent="0.2">
      <c r="A321" s="9" t="s">
        <v>47</v>
      </c>
      <c r="B321" s="7"/>
      <c r="C321" s="7">
        <v>2</v>
      </c>
      <c r="D321" s="7"/>
      <c r="E321" s="7"/>
      <c r="F321" s="7"/>
      <c r="G321" s="7"/>
      <c r="H321" s="7">
        <v>2</v>
      </c>
    </row>
    <row r="322" spans="1:8" x14ac:dyDescent="0.2">
      <c r="A322" s="8" t="s">
        <v>10</v>
      </c>
      <c r="B322" s="7"/>
      <c r="C322" s="7">
        <v>3</v>
      </c>
      <c r="D322" s="7"/>
      <c r="E322" s="7">
        <v>3</v>
      </c>
      <c r="F322" s="7">
        <v>3</v>
      </c>
      <c r="G322" s="7">
        <v>5</v>
      </c>
      <c r="H322" s="7">
        <v>14</v>
      </c>
    </row>
    <row r="323" spans="1:8" x14ac:dyDescent="0.2">
      <c r="A323" s="9" t="s">
        <v>47</v>
      </c>
      <c r="B323" s="7"/>
      <c r="C323" s="7">
        <v>3</v>
      </c>
      <c r="D323" s="7"/>
      <c r="E323" s="7">
        <v>3</v>
      </c>
      <c r="F323" s="7">
        <v>3</v>
      </c>
      <c r="G323" s="7">
        <v>5</v>
      </c>
      <c r="H323" s="7">
        <v>14</v>
      </c>
    </row>
    <row r="324" spans="1:8" x14ac:dyDescent="0.2">
      <c r="A324" s="8" t="s">
        <v>34</v>
      </c>
      <c r="B324" s="7"/>
      <c r="C324" s="7"/>
      <c r="D324" s="7"/>
      <c r="E324" s="7"/>
      <c r="F324" s="7"/>
      <c r="G324" s="7">
        <v>3</v>
      </c>
      <c r="H324" s="7">
        <v>3</v>
      </c>
    </row>
    <row r="325" spans="1:8" x14ac:dyDescent="0.2">
      <c r="A325" s="9" t="s">
        <v>47</v>
      </c>
      <c r="B325" s="7"/>
      <c r="C325" s="7"/>
      <c r="D325" s="7"/>
      <c r="E325" s="7"/>
      <c r="F325" s="7"/>
      <c r="G325" s="7">
        <v>3</v>
      </c>
      <c r="H325" s="7">
        <v>3</v>
      </c>
    </row>
    <row r="326" spans="1:8" x14ac:dyDescent="0.2">
      <c r="A326" s="8" t="s">
        <v>35</v>
      </c>
      <c r="B326" s="7"/>
      <c r="C326" s="7"/>
      <c r="D326" s="7"/>
      <c r="E326" s="7"/>
      <c r="F326" s="7">
        <v>1</v>
      </c>
      <c r="G326" s="7"/>
      <c r="H326" s="7">
        <v>1</v>
      </c>
    </row>
    <row r="327" spans="1:8" x14ac:dyDescent="0.2">
      <c r="A327" s="9" t="s">
        <v>47</v>
      </c>
      <c r="B327" s="7"/>
      <c r="C327" s="7"/>
      <c r="D327" s="7"/>
      <c r="E327" s="7"/>
      <c r="F327" s="7">
        <v>1</v>
      </c>
      <c r="G327" s="7"/>
      <c r="H327" s="7">
        <v>1</v>
      </c>
    </row>
    <row r="328" spans="1:8" x14ac:dyDescent="0.2">
      <c r="A328" s="10" t="s">
        <v>44</v>
      </c>
      <c r="B328" s="11">
        <v>10</v>
      </c>
      <c r="C328" s="11">
        <v>86</v>
      </c>
      <c r="D328" s="11">
        <v>62</v>
      </c>
      <c r="E328" s="11">
        <v>76</v>
      </c>
      <c r="F328" s="11">
        <v>119</v>
      </c>
      <c r="G328" s="11">
        <v>154</v>
      </c>
      <c r="H328" s="11">
        <v>507</v>
      </c>
    </row>
  </sheetData>
  <mergeCells count="2">
    <mergeCell ref="A2:H2"/>
    <mergeCell ref="A1:H1"/>
  </mergeCells>
  <pageMargins left="0.7" right="0.7" top="0.78740157499999996" bottom="0.78740157499999996"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Kaenel Andrea BAG</dc:creator>
  <cp:lastModifiedBy>Känel Andrea BAG</cp:lastModifiedBy>
  <dcterms:created xsi:type="dcterms:W3CDTF">2017-02-13T12:02:23Z</dcterms:created>
  <dcterms:modified xsi:type="dcterms:W3CDTF">2019-02-25T14:48:49Z</dcterms:modified>
</cp:coreProperties>
</file>