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Str\Internet_Intranet_E&amp;F\INTERNET\1 INTERNET\3.3 Grundversorger\2 Dokumente\IHP 2015\"/>
    </mc:Choice>
  </mc:AlternateContent>
  <bookViews>
    <workbookView xWindow="0" yWindow="0" windowWidth="22845" windowHeight="9330"/>
  </bookViews>
  <sheets>
    <sheet name="READ ME" sheetId="66" r:id="rId1"/>
    <sheet name="qn1" sheetId="1" r:id="rId2"/>
    <sheet name="qn3" sheetId="2" r:id="rId3"/>
    <sheet name="q4topbot" sheetId="3" r:id="rId4"/>
    <sheet name="q5atop-q5dtop" sheetId="4" r:id="rId5"/>
    <sheet name="qn6abis_qn6bbis" sheetId="5" r:id="rId6"/>
    <sheet name="qn7" sheetId="6" r:id="rId7"/>
    <sheet name="qn8-q12top" sheetId="7" r:id="rId8"/>
    <sheet name="q9atop_q9ctop" sheetId="8" r:id="rId9"/>
    <sheet name="q9btop_q9dtop" sheetId="9" r:id="rId10"/>
    <sheet name="qn10abis" sheetId="10" r:id="rId11"/>
    <sheet name="qn10bbis" sheetId="11" r:id="rId12"/>
    <sheet name="qn10cbis" sheetId="12" r:id="rId13"/>
    <sheet name="qn10dbis" sheetId="13" r:id="rId14"/>
    <sheet name="qn10ebis" sheetId="14" r:id="rId15"/>
    <sheet name="qn10fbis" sheetId="15" r:id="rId16"/>
    <sheet name="qn10gbis" sheetId="16" r:id="rId17"/>
    <sheet name="qn10hbis" sheetId="17" r:id="rId18"/>
    <sheet name="qn11a" sheetId="18" r:id="rId19"/>
    <sheet name="qn11b" sheetId="19" r:id="rId20"/>
    <sheet name="qn11c" sheetId="20" r:id="rId21"/>
    <sheet name="qn11d" sheetId="21" r:id="rId22"/>
    <sheet name="qn11e" sheetId="22" r:id="rId23"/>
    <sheet name="qn11f" sheetId="23" r:id="rId24"/>
    <sheet name="qn11g" sheetId="24" r:id="rId25"/>
    <sheet name="qn11h" sheetId="25" r:id="rId26"/>
    <sheet name="qn13top_qn14top" sheetId="26" r:id="rId27"/>
    <sheet name="qn15abis-qn15cbis" sheetId="27" r:id="rId28"/>
    <sheet name="qn16abis-qn16bbis" sheetId="28" r:id="rId29"/>
    <sheet name="qn17ter" sheetId="29" r:id="rId30"/>
    <sheet name="qn18bis" sheetId="30" r:id="rId31"/>
    <sheet name="qn19a-qn19c" sheetId="31" r:id="rId32"/>
    <sheet name="qn20a_qn20b" sheetId="32" r:id="rId33"/>
    <sheet name="qn21topbot" sheetId="33" r:id="rId34"/>
    <sheet name="qn22_qn23" sheetId="34" r:id="rId35"/>
    <sheet name="qn24" sheetId="35" r:id="rId36"/>
    <sheet name="qn25atop-qn25btop" sheetId="36" r:id="rId37"/>
    <sheet name="qn26_qn28a_qn28b" sheetId="37" r:id="rId38"/>
    <sheet name="qn28ba_qn28bb" sheetId="38" r:id="rId39"/>
    <sheet name="qn29a_qn29c" sheetId="39" r:id="rId40"/>
    <sheet name="qn29d_qn29f" sheetId="40" r:id="rId41"/>
    <sheet name="qn30aqn30d" sheetId="41" r:id="rId42"/>
    <sheet name="qn31a-qn31d" sheetId="42" r:id="rId43"/>
    <sheet name="qn32-qn33bis" sheetId="43" r:id="rId44"/>
    <sheet name="qn34a-c" sheetId="44" r:id="rId45"/>
    <sheet name="q35fte3" sheetId="45" r:id="rId46"/>
    <sheet name="q37hrswork" sheetId="46" r:id="rId47"/>
    <sheet name="qn38abis" sheetId="47" r:id="rId48"/>
    <sheet name="qn38bbis" sheetId="48" r:id="rId49"/>
    <sheet name="qn38cbis" sheetId="49" r:id="rId50"/>
    <sheet name="q39timevisit" sheetId="50" r:id="rId51"/>
    <sheet name="STRESS" sheetId="51" r:id="rId52"/>
    <sheet name="q44atop-q44btop" sheetId="52" r:id="rId53"/>
    <sheet name="q2_q44ctop" sheetId="53" r:id="rId54"/>
    <sheet name="q44dtopq44dtopEMRfiltered" sheetId="54" r:id="rId55"/>
    <sheet name="swi1_swi4" sheetId="55" r:id="rId56"/>
    <sheet name="swi2a-swi2c" sheetId="56" r:id="rId57"/>
    <sheet name="swi3" sheetId="57" r:id="rId58"/>
    <sheet name="swi5" sheetId="58" r:id="rId59"/>
    <sheet name="swi6" sheetId="59" r:id="rId60"/>
    <sheet name="swi7_swi8" sheetId="60" r:id="rId61"/>
    <sheet name="swi9_swi11" sheetId="61" r:id="rId62"/>
    <sheet name="swi10a_swi10b" sheetId="62" r:id="rId63"/>
    <sheet name="swi12a_swi12f" sheetId="63" r:id="rId64"/>
    <sheet name="swi13a_swi13d" sheetId="64" r:id="rId65"/>
  </sheets>
  <calcPr calcId="152511"/>
</workbook>
</file>

<file path=xl/calcChain.xml><?xml version="1.0" encoding="utf-8"?>
<calcChain xmlns="http://schemas.openxmlformats.org/spreadsheetml/2006/main">
  <c r="L22" i="35" l="1"/>
  <c r="L21" i="35"/>
  <c r="L20" i="35"/>
  <c r="L19" i="35"/>
  <c r="L18" i="35"/>
  <c r="L17" i="35"/>
  <c r="L16" i="35"/>
  <c r="L15" i="35"/>
  <c r="L14" i="35"/>
  <c r="L13" i="35"/>
  <c r="L12" i="35"/>
  <c r="L11" i="35"/>
  <c r="L10" i="35"/>
  <c r="L9" i="35"/>
  <c r="L8" i="35"/>
  <c r="L7" i="35"/>
  <c r="L6" i="35"/>
  <c r="L5" i="35"/>
  <c r="L4" i="35"/>
</calcChain>
</file>

<file path=xl/sharedStrings.xml><?xml version="1.0" encoding="utf-8"?>
<sst xmlns="http://schemas.openxmlformats.org/spreadsheetml/2006/main" count="4716" uniqueCount="246">
  <si>
    <t/>
  </si>
  <si>
    <t>Opinion générale concernant le système de santé</t>
  </si>
  <si>
    <t>Echantillon</t>
  </si>
  <si>
    <t>Changements mineurs</t>
  </si>
  <si>
    <t>Changements fondamentaux</t>
  </si>
  <si>
    <t>Rebâtir entièrement</t>
  </si>
  <si>
    <t>Ne sait pas / pas de réponse</t>
  </si>
  <si>
    <t>Part en %</t>
  </si>
  <si>
    <t>IC limite inférieure</t>
  </si>
  <si>
    <t>IC limite supérieure</t>
  </si>
  <si>
    <t>n</t>
  </si>
  <si>
    <t>Total</t>
  </si>
  <si>
    <t>Homme</t>
  </si>
  <si>
    <t>Femme</t>
  </si>
  <si>
    <t>.</t>
  </si>
  <si>
    <t>&lt;35 ans</t>
  </si>
  <si>
    <t>35-44 ans</t>
  </si>
  <si>
    <t>45-54 ans</t>
  </si>
  <si>
    <t>55-64 ans</t>
  </si>
  <si>
    <t>65+ ans</t>
  </si>
  <si>
    <t>Ville</t>
  </si>
  <si>
    <t>Agglomération</t>
  </si>
  <si>
    <t>Zone rurale</t>
  </si>
  <si>
    <t>Suisse alémanique</t>
  </si>
  <si>
    <t>Suisse romande</t>
  </si>
  <si>
    <t>Suisse italienne</t>
  </si>
  <si>
    <t>Spécialiste en médecine interne générale</t>
  </si>
  <si>
    <t>Médecin praticien</t>
  </si>
  <si>
    <t>Pédiatre</t>
  </si>
  <si>
    <t>Cabinet individuel</t>
  </si>
  <si>
    <t>Cabinet de groupe</t>
  </si>
  <si>
    <t>Cyber médecin</t>
  </si>
  <si>
    <t>Non cyber médecin</t>
  </si>
  <si>
    <t>Source: Commonwealth Fund - International Health Policy Survey 2015</t>
  </si>
  <si>
    <t>© Obsan</t>
  </si>
  <si>
    <t>Source: Commonwealth Fund - International Health Policy Survey 2012</t>
  </si>
  <si>
    <t>Opinion quant à l'évolution de la qualité des soins médicaux au cours des trois dernières années</t>
  </si>
  <si>
    <t>Amélioration</t>
  </si>
  <si>
    <t>Déterioration</t>
  </si>
  <si>
    <t>Restée semblable</t>
  </si>
  <si>
    <t>Avis sur la quantité de soins médicaux reçus par les patients (de la part de tous les prestataires de santé)</t>
  </si>
  <si>
    <t>(Beaucoup) trop peu</t>
  </si>
  <si>
    <t>Juste assez</t>
  </si>
  <si>
    <t>(Beaucoup) trop</t>
  </si>
  <si>
    <t>Pense que souvent ou parfois, les patients …</t>
  </si>
  <si>
    <t>… ont des difficultés à payer des médicaments ou d'autres frais de santé qui sont à leur charge</t>
  </si>
  <si>
    <t>… ont des difficultés à obtenir des examens diagnostiques spécialisés</t>
  </si>
  <si>
    <t>… attendent longtemps avant de pouvoir voir un spécialiste</t>
  </si>
  <si>
    <t>… attendent longtemps avant d'être traités à la suite d'un diagnostic</t>
  </si>
  <si>
    <t>A quelle fréquence diriez-vous que vous connaissez les coûts réels des examens ou des traitements que vous prescrivez à vos patients?</t>
  </si>
  <si>
    <t>Souvent</t>
  </si>
  <si>
    <t>Parfois</t>
  </si>
  <si>
    <t>Rarement / jamais</t>
  </si>
  <si>
    <t>A quelle fréquence diriez-vous que vous prenez en considération les coûts pour le système de santé lors de vos décisions concernant les traitements?</t>
  </si>
  <si>
    <t>&lt;44 ans</t>
  </si>
  <si>
    <t>Quelle proportion de patients qui demandent un rendez-vous le jour-même ou le jour suivant peuvent l'obtenir?</t>
  </si>
  <si>
    <t>Presque tous (&gt;80%)</t>
  </si>
  <si>
    <t>La plupart (60-80%)</t>
  </si>
  <si>
    <t>Environ la moitié (~50%)</t>
  </si>
  <si>
    <t>Quelques-uns (20-40%)</t>
  </si>
  <si>
    <t>Peu (&lt;20%)</t>
  </si>
  <si>
    <t>Autres</t>
  </si>
  <si>
    <t>Le cabinet dispose d'un arrangement pour que les patients puissent voir un médecin ou une assistante médicale en dehors des heures d'ouverture sans devoir aller aux urgences d'un hôpital?</t>
  </si>
  <si>
    <t>Le cabinet collabore avec du personnel tel que des infirmiers(-ères) ou des gestionnaires de cas qui gèrent les soins et surveillent l'état des patients avec des maladies chroniques qui ont besoin de suivi</t>
  </si>
  <si>
    <t>Régulièrement ou occasionnellement, le médecin ou un autre collaborateur du cabinet…</t>
  </si>
  <si>
    <t xml:space="preserve">… effectue des visites à domicile </t>
  </si>
  <si>
    <t xml:space="preserve">… contacte les patients entre les visites pour surveiller leur état </t>
  </si>
  <si>
    <t>… coordonne avec les hôpitaux les soins des patients après la sortie</t>
  </si>
  <si>
    <t>…coordonne les soins avec les services sociaux et autres services de soins à domicile</t>
  </si>
  <si>
    <t>A quelle fréquence recevez-vous des patients avec de multiples maladies chroniques?</t>
  </si>
  <si>
    <t>A quelle fréquence recevez-vous des patients avec de graves problèmes de santé mentale?</t>
  </si>
  <si>
    <t>A quelle fréquence recevez-vous des patients avec des problèmes liés à l'usage de substances?</t>
  </si>
  <si>
    <t>A quelle fréquence recevez-vous des patients ayant des besoins de soins palliatifs, y compris pour le cancer?</t>
  </si>
  <si>
    <t>A quelle fréquence recevez-vous des patients ayant besoin de services de soins à domicile à long terme?</t>
  </si>
  <si>
    <t>A quelle fréquence recevez-vous des patients ayant besoin d'aides spéciales (p. ex. ménage, repas, transports)?</t>
  </si>
  <si>
    <t>A quelle fréquence recevez-vous des patients ayant besoin de traductions?</t>
  </si>
  <si>
    <t>A quelle fréquence recevez-vous des patients avec démence?</t>
  </si>
  <si>
    <t>Dans quelle mesure est-ce que votre cabinet est préparé pour gérer les soins des patients avec de multiples troubles chroniques?</t>
  </si>
  <si>
    <t>Bien préparé</t>
  </si>
  <si>
    <t>Quelque peu préparé</t>
  </si>
  <si>
    <t>Pas préparé</t>
  </si>
  <si>
    <t>Dans quelle mesure est-ce que votre cabinet est préparé pour gérer les soins des patients avec de graves problèmes de santé mentale?</t>
  </si>
  <si>
    <t>Dans quelle mesure est-ce que votre cabinet est préparé pour gérer les soins des patients avec des problèmes liés à l'usage de substances?</t>
  </si>
  <si>
    <t>Dans quelle mesure est-ce que votre cabinet est préparé pour gérer les soins des patients ayant des besoins de soins palliatifs, y compris pour le cancer?</t>
  </si>
  <si>
    <t>Dans quelle mesure est-ce que votre cabinet est préparé pour gérer les soins des patients ayant besoin de services de soins à domicile à long terme?</t>
  </si>
  <si>
    <t>Dans quelle mesure est-ce que votre cabinet est préparé pour gérer les soins des patients ayant besoin d'aides spéciales (p. ex. ménage, repas, transports)?</t>
  </si>
  <si>
    <t>Dans quelle mesure est-ce que votre cabinet est préparé pour gérer les soins des patients ayant besoin de traduction</t>
  </si>
  <si>
    <t>Dans quelle mesure est-ce que votre cabinet est préparé pour gérer les soins des patients avec démence</t>
  </si>
  <si>
    <t>Coordination avec le patient : régulièrement ou occasionelllement ...</t>
  </si>
  <si>
    <t>… donne des instructions écrites aux patients qui ont des maladies chroniques pour leur expliquer comment gérer leurs propres soins à domicile</t>
  </si>
  <si>
    <t>... enregistre dans le dossier médical les objectifs d'autogestion des patients ayant des maladies chroniques</t>
  </si>
  <si>
    <t>Quand les patients consultent un spécialiste, reçoit toujours ou souvent …</t>
  </si>
  <si>
    <t>… un rapport de ce dernier contenant toutes les informations de santé pertinentes</t>
  </si>
  <si>
    <t>… des informations de ce dernier sur les changements effectués par rapport aux médicaments ou au programme de soins du patient</t>
  </si>
  <si>
    <t>… de l'information en temps opportun et accessible au moment ou en a besoin</t>
  </si>
  <si>
    <t>Lorsqu'un patient va aux urgences d'un hôpital, vous recevez (toujours ou souvent) un avis indiquant …</t>
  </si>
  <si>
    <t>... qu'un patient a été aux urgences</t>
  </si>
  <si>
    <t>.. que le patient est sorti de l'hôpital</t>
  </si>
  <si>
    <t>Quand votre patient sort de l'hôpital, quel délai s'écoule-t-il, en général, avant que vous receviez les informations cliniques nécessaires pour continuer à prendre soin de ce patient, y compris les recommendations en matière de suivi?</t>
  </si>
  <si>
    <t>&lt;48 heures</t>
  </si>
  <si>
    <t>2-4 jours</t>
  </si>
  <si>
    <t>5-14 jours</t>
  </si>
  <si>
    <t>15+ jours</t>
  </si>
  <si>
    <t>Lorsque vous recevez les informations cliniques d'un patient à sa sortie de l'hôpital, comment recevez-vous généralement ces informations?</t>
  </si>
  <si>
    <t>Fax</t>
  </si>
  <si>
    <t>Poste</t>
  </si>
  <si>
    <t>Courriel</t>
  </si>
  <si>
    <t>En ligne</t>
  </si>
  <si>
    <t>Apporté par le patient</t>
  </si>
  <si>
    <t>Autres / SE: directement su journal du patient</t>
  </si>
  <si>
    <t>Au cours du dernier mois, est-il arrivé que …</t>
  </si>
  <si>
    <t>... le dossier médical d'un patient ou d'autres informations cliniques pertinentes n'aient pas été disponibles lors de la visite prévue du patient?</t>
  </si>
  <si>
    <t>... des tests ou des procédures aient dû être refaits parce que les résultats étaient indisponibles?</t>
  </si>
  <si>
    <t>... qu'un patient ait des problèmes parce que les soins n'ont pas été bien coordonnés entre les divers sites ou fournisseurs de soins?</t>
  </si>
  <si>
    <t>A quelle fréquence vous-même ou un autre collaborateur de votre cabinet communiquez-vous avec le fournisseur de soins à domicile de votre patient au sujet de ses besoins et des services à lui fournir?</t>
  </si>
  <si>
    <t>Régulièrement</t>
  </si>
  <si>
    <t>Occasionnellement</t>
  </si>
  <si>
    <t>Jamais</t>
  </si>
  <si>
    <t>Pas concerné</t>
  </si>
  <si>
    <t>A quelle fréquence vous-même ou un autre collaborateur de votre cabinet êtes-vous informé d'un changement significatif des conditions ou de l'état de santé de vos patients?</t>
  </si>
  <si>
    <t>Dans quelle mesure est-ce facile ou non de coordonner les soins de votre patient avec les services sociaux ou d'autres services communautaires en cas de besoin?</t>
  </si>
  <si>
    <t>(Très) facile</t>
  </si>
  <si>
    <t>(Très) difficile</t>
  </si>
  <si>
    <t>Discutez-vous avec vos patients plus âgés ou plus malades des traitements médicaux qu'ils souhaitent ou non s'ils deviennent très malades, s'ils sont blessés, ou s'ils ne peuvent plus prendre de décisions pour eux-mêmes?</t>
  </si>
  <si>
    <t>Oui, régulièrement</t>
  </si>
  <si>
    <t>Oui, occasionnellement</t>
  </si>
  <si>
    <t>Non</t>
  </si>
  <si>
    <t>Est-ce que les préférences de vos patients sont enregistrées dans leur dossier médical (si en discute avec ses patients)?</t>
  </si>
  <si>
    <t>Dispose d'un système électronique pour gérer les dossiers médicaux des patients (systèmes de facturation exclus)</t>
  </si>
  <si>
    <t>Oui</t>
  </si>
  <si>
    <t>Utilise (régulièrement ou occasionnellement) une technologie permettant …</t>
  </si>
  <si>
    <t>… d'effectuer des requêtes électroniques des analyses de laboratoire?</t>
  </si>
  <si>
    <t>... de recevoir des messages ou alertes électroniques concernant un problème potentiel de dosage ou d'interaction de médicaments?</t>
  </si>
  <si>
    <t>A la possibilité de faire …</t>
  </si>
  <si>
    <t>... un transfert électronique d'ordonnance</t>
  </si>
  <si>
    <t>... des échanges électroniques des résumés cliniques des patients avec des médecins à l'extérieur du cabinet</t>
  </si>
  <si>
    <t>... des échanges électroniques des analyses de diagnostics et de laboratoires avec des médecins à l'extérieur du cabinet</t>
  </si>
  <si>
    <t>Le cabinet offre aux patients la possibilité …</t>
  </si>
  <si>
    <t>... d'envoyer un courriel concernant des questions ou des préoccupations médicales</t>
  </si>
  <si>
    <t>... de consulter en ligne, de télécharger ou de transmettre par Internet des informations de leur dossier médical</t>
  </si>
  <si>
    <t>En utilisant un processus informatisé, le cabinet peut produire …</t>
  </si>
  <si>
    <t>... des listes de patients par diagnostic</t>
  </si>
  <si>
    <t>... une liste des patients pour qui des examens ou soins préventifs doivent être faits ou auraient dû être faits antérieurement</t>
  </si>
  <si>
    <t>... des listes de tous les patients qui ont une médication précise</t>
  </si>
  <si>
    <t>... des listes de tous les médicaments qu'un patient doit prendre (y compris ceux prescrits par un autre médecin)</t>
  </si>
  <si>
    <t>… des listes de tous les résultats de laboratoire pour un patient individuel</t>
  </si>
  <si>
    <t>… un résumé diagnostic pour chaque consultation pour le donner au patient</t>
  </si>
  <si>
    <t>En utilisant un système informatisé, régulièrement, le cabinet …</t>
  </si>
  <si>
    <t xml:space="preserve">... envoie des rappels aux patients auxquels des soins préventifs ou de suivi doivent être dispensés </t>
  </si>
  <si>
    <t xml:space="preserve">… effectue un suivi de toutes les analyses de laboratoire demandées jusqu'à ce que les résultats arrivent au cabinet </t>
  </si>
  <si>
    <t>… reçoit une alerte ou une notification quand il faut donner des résultats d'analyse aux patients</t>
  </si>
  <si>
    <t>... reçoit un rappel pour des interventions et/ou des tests de dépistage fondés sur les guides de pratique</t>
  </si>
  <si>
    <t>Le cabinet reçoit et utilise régulièrement …</t>
  </si>
  <si>
    <t>... des données sur les résultats cliniques des patients</t>
  </si>
  <si>
    <t>... des sondages sur la satisfaction des patients et de leur expérience avec les soins médicaux</t>
  </si>
  <si>
    <t>... des données sur l'admission de patients à l'hôpital</t>
  </si>
  <si>
    <t>... des données sur le pourcentage de patients qui ont reçu un soin préventif recommandé</t>
  </si>
  <si>
    <t>Certains aspects de votre performance sont comparés à des cibles de performance au moins une fois par an?</t>
  </si>
  <si>
    <t>Reçoit (régulièrement ou occasionnellement) des informations sur la performance du cabinet comparée à celle d'autres cabinets</t>
  </si>
  <si>
    <t>Considère comme un problème majeur, …</t>
  </si>
  <si>
    <t xml:space="preserve">… le temps consacré (par le médecin ou par ses employés) aux questions administratives liées aux assurances ou aux décomptes </t>
  </si>
  <si>
    <t>… le temps consacré (par le médecin ou par ses employés) à obtenir les médicaments ou les traitements dont les patients ont besoin lors de restrictions de couverture</t>
  </si>
  <si>
    <t>… le temps consacré (par le médecin ou par ses employés) à établir des données cliniques ou sur la qualité des soins pour l'Etat ou d'autres institutions externes comme des compagnies d'assurance-maladie</t>
  </si>
  <si>
    <t>Nombre de médecins faisant partie du cabinet (en EPT)</t>
  </si>
  <si>
    <t>Seul (&lt;=1 EPT)</t>
  </si>
  <si>
    <t>&gt;1 à &lt;5 EPT</t>
  </si>
  <si>
    <t>5 à &lt;10 EPT</t>
  </si>
  <si>
    <t>10+ EPT</t>
  </si>
  <si>
    <t>Nombre d'heures travaillées par semaine</t>
  </si>
  <si>
    <t>&lt;35 heures</t>
  </si>
  <si>
    <t>35 à 44 heures</t>
  </si>
  <si>
    <t>45+ heures</t>
  </si>
  <si>
    <t>Pourcentage du temps de travail passé en contacts face-à-face avec les patients</t>
  </si>
  <si>
    <t>&lt;50%</t>
  </si>
  <si>
    <t>50 à &lt;75%</t>
  </si>
  <si>
    <t>75% et plus</t>
  </si>
  <si>
    <t>Pourcentage du temps de travail passé en autres contacts avec les patients (p. ex. courriels, téléphone)</t>
  </si>
  <si>
    <t>0 à 10%</t>
  </si>
  <si>
    <t>11 à 20%</t>
  </si>
  <si>
    <t>21% et plus</t>
  </si>
  <si>
    <t>Pourcentage du temps de travail passé en affaires administratives</t>
  </si>
  <si>
    <t>Durée moyenne d'une visite de routine (en minutes)</t>
  </si>
  <si>
    <t>&lt;15 minutes</t>
  </si>
  <si>
    <t>15 à 24 minutes</t>
  </si>
  <si>
    <t>25+ minutes</t>
  </si>
  <si>
    <t>Dans quelle mesure votre travail en tant que médecin généraliste est-il stressant?</t>
  </si>
  <si>
    <t>Très ou extrêmement stressant</t>
  </si>
  <si>
    <t>Quelque peu stressant</t>
  </si>
  <si>
    <t>Pas trop stressant ou pas stressant du tout</t>
  </si>
  <si>
    <t>Satisfaction concernant le revenu</t>
  </si>
  <si>
    <t>(Très) satisfait du revenu provenant de la pratique médicale</t>
  </si>
  <si>
    <t>(Très) satisfait du revenu comparé aux revenus des médecins spécialistes</t>
  </si>
  <si>
    <t>Satisfaction concernant la pratique de la médecine</t>
  </si>
  <si>
    <t>(Très) satisfait concernant l'exercice de la médecine</t>
  </si>
  <si>
    <t>(Très) satisfait du temps passé avec chaque patient</t>
  </si>
  <si>
    <t>Médecins (très) satisfaits du système électronique de dossiers médicaux utilisé</t>
  </si>
  <si>
    <t>Tous les médecins</t>
  </si>
  <si>
    <t>Seulement les médecins utilisant le dossier électronique</t>
  </si>
  <si>
    <t>Le cabinet réserve un moment pendant la journée pour offrir des rendez-vous le jour-même (avec ou sans rendez-vous)</t>
  </si>
  <si>
    <t>Il existe dans votre région un service d'urgence géré par des médecins généralistes et rattaché à un hôpital</t>
  </si>
  <si>
    <t>(Très) satisfait concernant la qualité de votre formation et formation continue</t>
  </si>
  <si>
    <t>(Très) satisfait concernant la collaboration avec des spécialistes que vos patients consultent</t>
  </si>
  <si>
    <t>(Très) satisfait concernant la collaboration avec des professionnels de la santé qui interagissent avec vos patients en milieu hospitalier</t>
  </si>
  <si>
    <t>Participation à des cercles de qualité / des groupes d'amélioration de qualité</t>
  </si>
  <si>
    <t>Chaque semaine</t>
  </si>
  <si>
    <t>Plusieurs fois par mois</t>
  </si>
  <si>
    <t>Une fois par mois</t>
  </si>
  <si>
    <t>Plusieurs fois par anneé</t>
  </si>
  <si>
    <t>Accepte de nouveaux patients</t>
  </si>
  <si>
    <t>Forme du cabinet médical</t>
  </si>
  <si>
    <t>Un cabinet privé (individuel)</t>
  </si>
  <si>
    <t>Un cabinet de groupe</t>
  </si>
  <si>
    <t>Une permanence médicale (affiliée à un hôpital ou 'walk-in')</t>
  </si>
  <si>
    <t>A un successeur pour le cabinet (seulement 60+ ans)</t>
  </si>
  <si>
    <t>Va arrêter de travailler à 65 ans (seulement 60-64 ans)</t>
  </si>
  <si>
    <t>60-64 ans</t>
  </si>
  <si>
    <t>-</t>
  </si>
  <si>
    <t>A des patients avec lesquels il n'est pas possible de communiquer dans l'une des langues nationales</t>
  </si>
  <si>
    <t>Souvent ou parfois, les patients ont des difficultés à comprendre les informations qui leur sont données</t>
  </si>
  <si>
    <t>Pour vous assurer que vos patients comprennent les informations que vous leur donnez, habituellement ou occasionnellement, vous …</t>
  </si>
  <si>
    <t>… leur demandez s'ils ont comprit ces informations</t>
  </si>
  <si>
    <t xml:space="preserve"> … leur demandez de répéter les instructions que vous leur avez données</t>
  </si>
  <si>
    <t>Lorsqu'il n'est pas possible de communiquer dans l'une des langues nationale, toujours ou souvent …</t>
  </si>
  <si>
    <t>… fait traduire à des membres de la famille</t>
  </si>
  <si>
    <t>… fait traduire au personnel du cabinet (y compris le docteur lui-même)</t>
  </si>
  <si>
    <t>… utilise  des symboles, des dessins ou d'autres aides</t>
  </si>
  <si>
    <t>… a recours à un interprète communautaire pour effectuer une traduction sur place</t>
  </si>
  <si>
    <t>… fournit des informations et instructions écrites dans la langue du patient</t>
  </si>
  <si>
    <t>… a recours à une traduction par téléphone</t>
  </si>
  <si>
    <t>Concernant les nouvelles mesures et les nouveaux instruments visant à améliorer la coordination entre les professionnels de la santé</t>
  </si>
  <si>
    <t>Croyez-vous que les prestataires de la santé vont considérer l'utilisation de plans de traitement et de lignes lirectrices comme une perte de liberté thérapeutique et d'autonomie d'action?</t>
  </si>
  <si>
    <t>Croyez-vous que la transparance accrue dans les domaines d'assurance de qualité et de la vérifiabilité des prestataions fournies peuvent générer de l'insécurité?</t>
  </si>
  <si>
    <t>Croyez-vous que les dépenses financières et en personnel pour les modifications nécessaires de procédures sont trop élevées?</t>
  </si>
  <si>
    <t>Croyez-vous que des plans de traitement des patients ou des programmes de gestion de maladies peuvent restreinde la liberté de choix des patients?</t>
  </si>
  <si>
    <t>Die Tabellen und Grafiken auf diesem Dokument sind Auswertungen aus der Studie und sind als ARBEITSMATERIAL zu verstehen</t>
  </si>
  <si>
    <t>Médecins de premier recours – Situation en Suisse, tendances récentes et comparaison internationale</t>
  </si>
  <si>
    <t>Analyse de l’International Health Policy Survey 2015 du Commonwealth Fund sur mandat de l’Office fédéral de la santé publique (OFSP)</t>
  </si>
  <si>
    <t>Clémence Merçay, Obsan Dossier 50, Neuchâtel, 2015</t>
  </si>
  <si>
    <t>Detaillierte Angaben zum Wortlaut der gestellten Frage fehlen auf diesen Tabellen. Die Tabellen und Grafiken sind "Roh-Auswertungen". Deren</t>
  </si>
  <si>
    <t>Weiterverwendung folgt ohne Gewähr von Seiten BAG oder Obsan.</t>
  </si>
  <si>
    <t>Weiterführende Informationen inkl. Fragebogen zur Umfrage sind hier zu finden:</t>
  </si>
  <si>
    <t>Es besteht die Möglichkeit die Datensätze der Commonwealth Fund Befragung zu nutzen.</t>
  </si>
  <si>
    <t>Dafür ist ein Gesuch für den Erhalt der Nutzungsrechte an den Datensätzen einzureichen.</t>
  </si>
  <si>
    <t>Weiterführende Informationen zur Gesuchseinreichung sind hier zu finden:</t>
  </si>
  <si>
    <t>https://www.bag.admin.ch/bag/de/home/service/publikationen/forschungsberichte/forschungsberichte-international-health-policy-survey-ihp-des-commonwealth-fund-laendervergleiche/ihp-befragungen-aerztinnen-und-aerzte-in-der-grundversorgung.html</t>
  </si>
  <si>
    <t xml:space="preserve">https://www.bag.admin.ch/bag/de/home/service/publikationen/forschungsberichte/forschungsberichte-international-health-policy-survey-ihp-des-commonwealth-fund-laendervergleiche.html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</si>
</sst>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indexed="8"/>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8"/>
      <color indexed="8"/>
      <name val="Arial"/>
      <family val="2"/>
    </font>
    <font>
      <b/>
      <sz val="12"/>
      <color theme="1"/>
      <name val="Arial"/>
      <family val="2"/>
    </font>
    <font>
      <u/>
      <sz val="11"/>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cellStyleXfs>
  <cellXfs count="90">
    <xf numFmtId="0" fontId="0" fillId="0" borderId="0" xfId="0"/>
    <xf numFmtId="0" fontId="18" fillId="33" borderId="0" xfId="0" applyNumberFormat="1" applyFont="1" applyFill="1" applyBorder="1" applyAlignment="1" applyProtection="1"/>
    <xf numFmtId="0" fontId="18" fillId="0" borderId="10" xfId="0" applyNumberFormat="1" applyFont="1" applyFill="1" applyBorder="1" applyAlignment="1" applyProtection="1">
      <alignment horizontal="center" wrapText="1"/>
    </xf>
    <xf numFmtId="0" fontId="18" fillId="0" borderId="10" xfId="0" applyNumberFormat="1" applyFont="1" applyFill="1" applyBorder="1" applyAlignment="1" applyProtection="1">
      <alignment horizontal="left" wrapText="1"/>
    </xf>
    <xf numFmtId="164" fontId="18" fillId="0" borderId="10" xfId="0" applyNumberFormat="1" applyFont="1" applyFill="1" applyBorder="1" applyAlignment="1" applyProtection="1">
      <alignment horizontal="right" wrapText="1"/>
    </xf>
    <xf numFmtId="0" fontId="18" fillId="0" borderId="10" xfId="0" applyNumberFormat="1" applyFont="1" applyFill="1" applyBorder="1" applyAlignment="1" applyProtection="1">
      <alignment horizontal="right" wrapText="1"/>
    </xf>
    <xf numFmtId="164" fontId="18" fillId="0" borderId="10" xfId="0" applyNumberFormat="1" applyFont="1" applyFill="1" applyBorder="1" applyAlignment="1" applyProtection="1">
      <alignment horizontal="right"/>
    </xf>
    <xf numFmtId="164" fontId="18" fillId="33" borderId="0" xfId="0" applyNumberFormat="1" applyFont="1" applyFill="1" applyBorder="1" applyAlignment="1" applyProtection="1"/>
    <xf numFmtId="0" fontId="18" fillId="33" borderId="0" xfId="0" applyNumberFormat="1" applyFont="1" applyFill="1" applyBorder="1" applyAlignment="1" applyProtection="1">
      <alignment horizontal="left" wrapText="1"/>
    </xf>
    <xf numFmtId="0" fontId="18" fillId="33" borderId="0" xfId="0" applyNumberFormat="1" applyFont="1" applyFill="1" applyBorder="1" applyAlignment="1" applyProtection="1">
      <alignment horizontal="right" wrapText="1"/>
    </xf>
    <xf numFmtId="0" fontId="18" fillId="33" borderId="10" xfId="0" applyNumberFormat="1" applyFont="1" applyFill="1" applyBorder="1" applyAlignment="1" applyProtection="1">
      <alignment horizontal="center" wrapText="1"/>
    </xf>
    <xf numFmtId="0" fontId="18" fillId="33" borderId="10" xfId="0" applyNumberFormat="1" applyFont="1" applyFill="1" applyBorder="1" applyAlignment="1" applyProtection="1">
      <alignment horizontal="left" wrapText="1"/>
    </xf>
    <xf numFmtId="164" fontId="18" fillId="33" borderId="10" xfId="0" applyNumberFormat="1" applyFont="1" applyFill="1" applyBorder="1" applyAlignment="1" applyProtection="1">
      <alignment horizontal="right" wrapText="1"/>
    </xf>
    <xf numFmtId="0" fontId="18" fillId="33" borderId="10" xfId="0" applyNumberFormat="1" applyFont="1" applyFill="1" applyBorder="1" applyAlignment="1" applyProtection="1">
      <alignment horizontal="right" wrapText="1"/>
    </xf>
    <xf numFmtId="164" fontId="18" fillId="33" borderId="10" xfId="0" applyNumberFormat="1" applyFont="1" applyFill="1" applyBorder="1" applyAlignment="1" applyProtection="1">
      <alignment horizontal="right"/>
    </xf>
    <xf numFmtId="0" fontId="18" fillId="0" borderId="14" xfId="0" applyNumberFormat="1" applyFont="1" applyFill="1" applyBorder="1" applyAlignment="1" applyProtection="1">
      <alignment horizontal="center" vertical="center" wrapText="1"/>
    </xf>
    <xf numFmtId="0" fontId="18" fillId="33" borderId="0" xfId="0" applyNumberFormat="1" applyFont="1" applyFill="1" applyBorder="1" applyAlignment="1" applyProtection="1">
      <alignment wrapText="1"/>
    </xf>
    <xf numFmtId="0" fontId="18" fillId="0" borderId="21" xfId="0" applyNumberFormat="1" applyFont="1" applyFill="1" applyBorder="1" applyAlignment="1" applyProtection="1">
      <alignment horizontal="center" wrapText="1"/>
    </xf>
    <xf numFmtId="0" fontId="18" fillId="0" borderId="13" xfId="0" applyNumberFormat="1" applyFont="1" applyFill="1" applyBorder="1" applyAlignment="1" applyProtection="1">
      <alignment horizontal="center" wrapText="1"/>
    </xf>
    <xf numFmtId="0" fontId="18" fillId="0" borderId="14" xfId="0" applyNumberFormat="1" applyFont="1" applyFill="1" applyBorder="1" applyAlignment="1" applyProtection="1">
      <alignment horizontal="center" wrapText="1"/>
    </xf>
    <xf numFmtId="0" fontId="18" fillId="0" borderId="15" xfId="0" applyNumberFormat="1" applyFont="1" applyFill="1" applyBorder="1" applyAlignment="1" applyProtection="1">
      <alignment horizontal="right" wrapText="1"/>
    </xf>
    <xf numFmtId="0" fontId="18" fillId="33" borderId="10" xfId="0" applyNumberFormat="1" applyFont="1" applyFill="1" applyBorder="1" applyAlignment="1" applyProtection="1"/>
    <xf numFmtId="0" fontId="18" fillId="0" borderId="16" xfId="0" applyNumberFormat="1" applyFont="1" applyFill="1" applyBorder="1" applyAlignment="1" applyProtection="1">
      <alignment horizontal="right" wrapText="1"/>
    </xf>
    <xf numFmtId="0" fontId="18" fillId="0" borderId="10" xfId="0" applyNumberFormat="1" applyFont="1" applyFill="1" applyBorder="1" applyAlignment="1" applyProtection="1">
      <alignment horizontal="right"/>
    </xf>
    <xf numFmtId="0" fontId="18" fillId="0" borderId="12" xfId="0" applyNumberFormat="1" applyFont="1" applyFill="1" applyBorder="1" applyAlignment="1" applyProtection="1">
      <alignment horizontal="center" wrapText="1"/>
    </xf>
    <xf numFmtId="164" fontId="18" fillId="0" borderId="15" xfId="0" applyNumberFormat="1" applyFont="1" applyFill="1" applyBorder="1" applyAlignment="1" applyProtection="1">
      <alignment horizontal="right" wrapText="1"/>
    </xf>
    <xf numFmtId="0" fontId="18" fillId="0" borderId="16" xfId="0" applyNumberFormat="1" applyFont="1" applyFill="1" applyBorder="1" applyAlignment="1" applyProtection="1">
      <alignment horizontal="center" wrapText="1"/>
    </xf>
    <xf numFmtId="164" fontId="18" fillId="33" borderId="0" xfId="0" applyNumberFormat="1" applyFont="1" applyFill="1" applyBorder="1" applyAlignment="1" applyProtection="1">
      <alignment horizontal="right" wrapText="1"/>
    </xf>
    <xf numFmtId="0" fontId="18" fillId="0" borderId="12" xfId="0" applyNumberFormat="1" applyFont="1" applyFill="1" applyBorder="1" applyAlignment="1" applyProtection="1">
      <alignment horizontal="right" wrapText="1"/>
    </xf>
    <xf numFmtId="0" fontId="18" fillId="33" borderId="13" xfId="0" applyNumberFormat="1" applyFont="1" applyFill="1" applyBorder="1" applyAlignment="1" applyProtection="1"/>
    <xf numFmtId="0" fontId="18" fillId="0" borderId="15" xfId="0" applyNumberFormat="1" applyFont="1" applyFill="1" applyBorder="1" applyAlignment="1" applyProtection="1">
      <alignment horizontal="left" wrapText="1"/>
    </xf>
    <xf numFmtId="164" fontId="18" fillId="0" borderId="16" xfId="0" applyNumberFormat="1" applyFont="1" applyFill="1" applyBorder="1" applyAlignment="1" applyProtection="1">
      <alignment horizontal="right" wrapText="1"/>
    </xf>
    <xf numFmtId="0" fontId="18" fillId="33" borderId="14" xfId="0" applyNumberFormat="1" applyFont="1" applyFill="1" applyBorder="1" applyAlignment="1" applyProtection="1">
      <alignment horizontal="right" wrapText="1"/>
    </xf>
    <xf numFmtId="0" fontId="18" fillId="33" borderId="13" xfId="0" applyNumberFormat="1" applyFont="1" applyFill="1" applyBorder="1" applyAlignment="1" applyProtection="1">
      <alignment horizontal="right" wrapText="1"/>
    </xf>
    <xf numFmtId="164" fontId="18" fillId="33" borderId="14" xfId="0" applyNumberFormat="1" applyFont="1" applyFill="1" applyBorder="1" applyAlignment="1" applyProtection="1">
      <alignment horizontal="right" wrapText="1"/>
    </xf>
    <xf numFmtId="0" fontId="18" fillId="0" borderId="14" xfId="0" applyNumberFormat="1" applyFont="1" applyFill="1" applyBorder="1" applyAlignment="1" applyProtection="1">
      <alignment wrapText="1"/>
    </xf>
    <xf numFmtId="0" fontId="18" fillId="0" borderId="12" xfId="0" applyNumberFormat="1" applyFont="1" applyFill="1" applyBorder="1" applyAlignment="1" applyProtection="1">
      <alignment wrapText="1"/>
    </xf>
    <xf numFmtId="0" fontId="18" fillId="0" borderId="13" xfId="0" applyNumberFormat="1" applyFont="1" applyFill="1" applyBorder="1" applyAlignment="1" applyProtection="1">
      <alignment horizontal="right" wrapText="1"/>
    </xf>
    <xf numFmtId="0" fontId="18" fillId="0" borderId="11" xfId="0" applyNumberFormat="1" applyFont="1" applyFill="1" applyBorder="1" applyAlignment="1" applyProtection="1">
      <alignment horizontal="right" wrapText="1"/>
    </xf>
    <xf numFmtId="0" fontId="18" fillId="33" borderId="11" xfId="0" applyNumberFormat="1" applyFont="1" applyFill="1" applyBorder="1" applyAlignment="1" applyProtection="1"/>
    <xf numFmtId="0" fontId="18" fillId="33" borderId="0" xfId="0" applyNumberFormat="1" applyFont="1" applyFill="1" applyBorder="1" applyAlignment="1" applyProtection="1">
      <alignment vertical="center"/>
    </xf>
    <xf numFmtId="1" fontId="18" fillId="0" borderId="10" xfId="0" applyNumberFormat="1" applyFont="1" applyFill="1" applyBorder="1" applyAlignment="1" applyProtection="1">
      <alignment horizontal="right" wrapText="1"/>
    </xf>
    <xf numFmtId="164" fontId="18" fillId="0" borderId="12" xfId="0" applyNumberFormat="1" applyFont="1" applyFill="1" applyBorder="1" applyAlignment="1" applyProtection="1">
      <alignment horizontal="right" wrapText="1"/>
    </xf>
    <xf numFmtId="1" fontId="18" fillId="0" borderId="15" xfId="0" applyNumberFormat="1" applyFont="1" applyFill="1" applyBorder="1" applyAlignment="1" applyProtection="1">
      <alignment horizontal="right" wrapText="1"/>
    </xf>
    <xf numFmtId="0" fontId="18" fillId="33" borderId="10" xfId="0" applyNumberFormat="1" applyFont="1" applyFill="1" applyBorder="1" applyAlignment="1" applyProtection="1">
      <alignment horizontal="right"/>
    </xf>
    <xf numFmtId="164" fontId="18" fillId="0" borderId="13" xfId="0" applyNumberFormat="1" applyFont="1" applyFill="1" applyBorder="1" applyAlignment="1" applyProtection="1">
      <alignment horizontal="right" wrapText="1"/>
    </xf>
    <xf numFmtId="0" fontId="19" fillId="0" borderId="0" xfId="0" applyFont="1"/>
    <xf numFmtId="0" fontId="16" fillId="0" borderId="0" xfId="0" applyFont="1"/>
    <xf numFmtId="0" fontId="20" fillId="0" borderId="0" xfId="42"/>
    <xf numFmtId="0" fontId="18" fillId="0" borderId="12" xfId="0" applyNumberFormat="1" applyFont="1" applyFill="1" applyBorder="1" applyAlignment="1" applyProtection="1">
      <alignment horizontal="center" wrapText="1"/>
    </xf>
    <xf numFmtId="0" fontId="18" fillId="0" borderId="14" xfId="0" applyNumberFormat="1" applyFont="1" applyFill="1" applyBorder="1" applyAlignment="1" applyProtection="1">
      <alignment horizontal="center" wrapText="1"/>
    </xf>
    <xf numFmtId="0" fontId="18" fillId="0" borderId="13" xfId="0" applyNumberFormat="1" applyFont="1" applyFill="1" applyBorder="1" applyAlignment="1" applyProtection="1">
      <alignment horizontal="center" wrapText="1"/>
    </xf>
    <xf numFmtId="0" fontId="18" fillId="0" borderId="15" xfId="0" applyNumberFormat="1" applyFont="1" applyFill="1" applyBorder="1" applyAlignment="1" applyProtection="1">
      <alignment horizontal="center" wrapText="1"/>
    </xf>
    <xf numFmtId="0" fontId="18" fillId="0" borderId="17" xfId="0" applyNumberFormat="1" applyFont="1" applyFill="1" applyBorder="1" applyAlignment="1" applyProtection="1">
      <alignment horizontal="center" wrapText="1"/>
    </xf>
    <xf numFmtId="0" fontId="18" fillId="0" borderId="16" xfId="0" applyNumberFormat="1" applyFont="1" applyFill="1" applyBorder="1" applyAlignment="1" applyProtection="1">
      <alignment horizontal="center" wrapText="1"/>
    </xf>
    <xf numFmtId="0" fontId="18" fillId="33" borderId="0" xfId="0" applyNumberFormat="1" applyFont="1" applyFill="1" applyBorder="1" applyAlignment="1" applyProtection="1">
      <alignment horizontal="left" wrapText="1"/>
    </xf>
    <xf numFmtId="0" fontId="18" fillId="33" borderId="0" xfId="0" applyNumberFormat="1" applyFont="1" applyFill="1" applyBorder="1" applyAlignment="1" applyProtection="1">
      <alignment horizontal="right" wrapText="1"/>
    </xf>
    <xf numFmtId="0" fontId="18" fillId="33" borderId="12" xfId="0" applyNumberFormat="1" applyFont="1" applyFill="1" applyBorder="1" applyAlignment="1" applyProtection="1">
      <alignment horizontal="center" wrapText="1"/>
    </xf>
    <xf numFmtId="0" fontId="18" fillId="33" borderId="14" xfId="0" applyNumberFormat="1" applyFont="1" applyFill="1" applyBorder="1" applyAlignment="1" applyProtection="1">
      <alignment horizontal="center" wrapText="1"/>
    </xf>
    <xf numFmtId="0" fontId="18" fillId="33" borderId="13" xfId="0" applyNumberFormat="1" applyFont="1" applyFill="1" applyBorder="1" applyAlignment="1" applyProtection="1">
      <alignment horizontal="center" wrapText="1"/>
    </xf>
    <xf numFmtId="0" fontId="18" fillId="33" borderId="15" xfId="0" applyNumberFormat="1" applyFont="1" applyFill="1" applyBorder="1" applyAlignment="1" applyProtection="1">
      <alignment horizontal="center" wrapText="1"/>
    </xf>
    <xf numFmtId="0" fontId="18" fillId="33" borderId="17" xfId="0" applyNumberFormat="1" applyFont="1" applyFill="1" applyBorder="1" applyAlignment="1" applyProtection="1">
      <alignment horizontal="center" wrapText="1"/>
    </xf>
    <xf numFmtId="0" fontId="18" fillId="33" borderId="16" xfId="0" applyNumberFormat="1" applyFont="1" applyFill="1" applyBorder="1" applyAlignment="1" applyProtection="1">
      <alignment horizontal="center" wrapText="1"/>
    </xf>
    <xf numFmtId="0" fontId="18" fillId="33" borderId="0" xfId="0" applyNumberFormat="1" applyFont="1" applyFill="1" applyBorder="1" applyAlignment="1" applyProtection="1">
      <alignment horizontal="right"/>
    </xf>
    <xf numFmtId="0" fontId="18" fillId="0" borderId="20" xfId="0" applyNumberFormat="1" applyFont="1" applyFill="1" applyBorder="1" applyAlignment="1" applyProtection="1">
      <alignment horizontal="center" vertical="center" wrapText="1"/>
    </xf>
    <xf numFmtId="0" fontId="18" fillId="0" borderId="22"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0" fontId="18" fillId="0" borderId="17" xfId="0" applyNumberFormat="1" applyFont="1" applyFill="1" applyBorder="1" applyAlignment="1" applyProtection="1">
      <alignment horizontal="center" vertical="center" wrapText="1"/>
    </xf>
    <xf numFmtId="0" fontId="18" fillId="0" borderId="16" xfId="0" applyNumberFormat="1" applyFont="1" applyFill="1" applyBorder="1" applyAlignment="1" applyProtection="1">
      <alignment horizontal="center" vertical="center" wrapText="1"/>
    </xf>
    <xf numFmtId="0" fontId="18" fillId="0" borderId="19" xfId="0" applyNumberFormat="1" applyFont="1" applyFill="1" applyBorder="1" applyAlignment="1" applyProtection="1">
      <alignment horizontal="center" wrapText="1"/>
    </xf>
    <xf numFmtId="0" fontId="18" fillId="0" borderId="21" xfId="0" applyNumberFormat="1" applyFont="1" applyFill="1" applyBorder="1" applyAlignment="1" applyProtection="1">
      <alignment horizontal="center" wrapText="1"/>
    </xf>
    <xf numFmtId="0" fontId="18" fillId="0" borderId="20" xfId="0" applyNumberFormat="1" applyFont="1" applyFill="1" applyBorder="1" applyAlignment="1" applyProtection="1">
      <alignment horizontal="center" wrapText="1"/>
    </xf>
    <xf numFmtId="0" fontId="18" fillId="0" borderId="22" xfId="0" applyNumberFormat="1" applyFont="1" applyFill="1" applyBorder="1" applyAlignment="1" applyProtection="1">
      <alignment horizontal="center" wrapText="1"/>
    </xf>
    <xf numFmtId="0" fontId="18" fillId="33" borderId="15" xfId="0" applyNumberFormat="1" applyFont="1" applyFill="1" applyBorder="1" applyAlignment="1" applyProtection="1">
      <alignment horizontal="center" vertical="center" wrapText="1"/>
    </xf>
    <xf numFmtId="0" fontId="18" fillId="33" borderId="17" xfId="0" applyNumberFormat="1" applyFont="1" applyFill="1" applyBorder="1" applyAlignment="1" applyProtection="1">
      <alignment horizontal="center" vertical="center" wrapText="1"/>
    </xf>
    <xf numFmtId="0" fontId="18" fillId="33" borderId="16" xfId="0" applyNumberFormat="1" applyFont="1" applyFill="1" applyBorder="1" applyAlignment="1" applyProtection="1">
      <alignment horizontal="center" vertical="center" wrapText="1"/>
    </xf>
    <xf numFmtId="0" fontId="18" fillId="33" borderId="15" xfId="0" applyNumberFormat="1" applyFont="1" applyFill="1" applyBorder="1" applyAlignment="1" applyProtection="1">
      <alignment horizontal="center"/>
    </xf>
    <xf numFmtId="0" fontId="18" fillId="33" borderId="17" xfId="0" applyNumberFormat="1" applyFont="1" applyFill="1" applyBorder="1" applyAlignment="1" applyProtection="1">
      <alignment horizontal="center"/>
    </xf>
    <xf numFmtId="0" fontId="18" fillId="33" borderId="16" xfId="0" applyNumberFormat="1" applyFont="1" applyFill="1" applyBorder="1" applyAlignment="1" applyProtection="1">
      <alignment horizontal="center"/>
    </xf>
    <xf numFmtId="0" fontId="18" fillId="33" borderId="18" xfId="0" applyNumberFormat="1" applyFont="1" applyFill="1" applyBorder="1" applyAlignment="1" applyProtection="1">
      <alignment horizontal="center" vertical="center" wrapText="1"/>
    </xf>
    <xf numFmtId="0" fontId="18" fillId="33" borderId="11" xfId="0" applyNumberFormat="1" applyFont="1" applyFill="1" applyBorder="1" applyAlignment="1" applyProtection="1">
      <alignment horizontal="center" vertical="center" wrapText="1"/>
    </xf>
    <xf numFmtId="0" fontId="18" fillId="33" borderId="19" xfId="0" applyNumberFormat="1" applyFont="1" applyFill="1" applyBorder="1" applyAlignment="1" applyProtection="1">
      <alignment horizontal="center" vertical="center" wrapText="1"/>
    </xf>
    <xf numFmtId="0" fontId="18" fillId="33" borderId="20" xfId="0" applyNumberFormat="1" applyFont="1" applyFill="1" applyBorder="1" applyAlignment="1" applyProtection="1">
      <alignment horizontal="center" vertical="center" wrapText="1"/>
    </xf>
    <xf numFmtId="0" fontId="18" fillId="33" borderId="22" xfId="0" applyNumberFormat="1" applyFont="1" applyFill="1" applyBorder="1" applyAlignment="1" applyProtection="1">
      <alignment horizontal="center" vertical="center" wrapText="1"/>
    </xf>
    <xf numFmtId="0" fontId="18" fillId="33" borderId="21" xfId="0" applyNumberFormat="1" applyFont="1" applyFill="1" applyBorder="1" applyAlignment="1" applyProtection="1">
      <alignment horizontal="center" vertical="center" wrapText="1"/>
    </xf>
    <xf numFmtId="0" fontId="18" fillId="33" borderId="22" xfId="0" applyNumberFormat="1" applyFont="1" applyFill="1" applyBorder="1" applyAlignment="1" applyProtection="1">
      <alignment horizontal="center"/>
    </xf>
    <xf numFmtId="0" fontId="18" fillId="33" borderId="20" xfId="0" applyNumberFormat="1" applyFont="1" applyFill="1" applyBorder="1" applyAlignment="1" applyProtection="1">
      <alignment horizontal="center" wrapText="1"/>
    </xf>
    <xf numFmtId="0" fontId="18" fillId="33" borderId="22" xfId="0" applyNumberFormat="1" applyFont="1" applyFill="1" applyBorder="1" applyAlignment="1" applyProtection="1">
      <alignment horizontal="center" wrapText="1"/>
    </xf>
    <xf numFmtId="0" fontId="18" fillId="33" borderId="21" xfId="0" applyNumberFormat="1" applyFont="1" applyFill="1" applyBorder="1" applyAlignment="1" applyProtection="1">
      <alignment horizontal="center" wrapText="1"/>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Lien hypertexte" xfId="42" builtinId="8"/>
    <cellStyle name="Neutre" xfId="8" builtinId="28" customBuiltin="1"/>
    <cellStyle name="Normal" xfId="0" builtinId="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g.admin.ch/bag/de/home/service/publikationen/forschungsberichte/forschungsberichte-international-health-policy-survey-ihp-des-commonwealth-fund-laendervergleich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topLeftCell="A4" workbookViewId="0">
      <selection activeCell="A25" sqref="A25"/>
    </sheetView>
  </sheetViews>
  <sheetFormatPr baseColWidth="10" defaultRowHeight="14.25" x14ac:dyDescent="0.2"/>
  <cols>
    <col min="1" max="1" width="136.375" customWidth="1"/>
  </cols>
  <sheetData>
    <row r="1" spans="1:1" ht="15.75" x14ac:dyDescent="0.25">
      <c r="A1" s="46" t="s">
        <v>234</v>
      </c>
    </row>
    <row r="3" spans="1:1" ht="15" x14ac:dyDescent="0.25">
      <c r="A3" s="47" t="s">
        <v>235</v>
      </c>
    </row>
    <row r="4" spans="1:1" ht="15" x14ac:dyDescent="0.25">
      <c r="A4" s="47" t="s">
        <v>236</v>
      </c>
    </row>
    <row r="5" spans="1:1" ht="15" x14ac:dyDescent="0.25">
      <c r="A5" s="47" t="s">
        <v>237</v>
      </c>
    </row>
    <row r="6" spans="1:1" ht="15" x14ac:dyDescent="0.25">
      <c r="A6" s="47"/>
    </row>
    <row r="8" spans="1:1" x14ac:dyDescent="0.2">
      <c r="A8" t="s">
        <v>238</v>
      </c>
    </row>
    <row r="9" spans="1:1" x14ac:dyDescent="0.2">
      <c r="A9" t="s">
        <v>239</v>
      </c>
    </row>
    <row r="11" spans="1:1" x14ac:dyDescent="0.2">
      <c r="A11" t="s">
        <v>240</v>
      </c>
    </row>
    <row r="12" spans="1:1" x14ac:dyDescent="0.2">
      <c r="A12" s="48" t="s">
        <v>244</v>
      </c>
    </row>
    <row r="14" spans="1:1" x14ac:dyDescent="0.2">
      <c r="A14" t="s">
        <v>241</v>
      </c>
    </row>
    <row r="15" spans="1:1" x14ac:dyDescent="0.2">
      <c r="A15" t="s">
        <v>242</v>
      </c>
    </row>
    <row r="16" spans="1:1" x14ac:dyDescent="0.2">
      <c r="A16" t="s">
        <v>243</v>
      </c>
    </row>
    <row r="17" spans="1:1" x14ac:dyDescent="0.2">
      <c r="A17" s="48" t="s">
        <v>245</v>
      </c>
    </row>
  </sheetData>
  <hyperlinks>
    <hyperlink ref="A17"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selection activeCell="J19" sqref="J19"/>
    </sheetView>
  </sheetViews>
  <sheetFormatPr baseColWidth="10" defaultColWidth="11.125" defaultRowHeight="11.25" customHeight="1" x14ac:dyDescent="0.2"/>
  <cols>
    <col min="1" max="1" width="26" style="1" bestFit="1" customWidth="1"/>
    <col min="2" max="3" width="11.25" style="1" customWidth="1"/>
    <col min="4" max="4" width="12.25" style="1" customWidth="1"/>
    <col min="5" max="6" width="11.25" style="1" customWidth="1"/>
    <col min="7" max="7" width="12.25" style="1" customWidth="1"/>
    <col min="8" max="8" width="7.25" style="1" bestFit="1" customWidth="1"/>
    <col min="9" max="9" width="6.75" style="1" bestFit="1" customWidth="1"/>
    <col min="10" max="10" width="7.375" style="1" bestFit="1" customWidth="1"/>
    <col min="11" max="11" width="7.25" style="1" bestFit="1" customWidth="1"/>
    <col min="12" max="16384" width="11.125" style="1"/>
  </cols>
  <sheetData>
    <row r="1" spans="1:8" ht="11.25" customHeight="1" x14ac:dyDescent="0.2">
      <c r="A1" s="49" t="s">
        <v>0</v>
      </c>
      <c r="B1" s="52" t="s">
        <v>64</v>
      </c>
      <c r="C1" s="53"/>
      <c r="D1" s="53"/>
      <c r="E1" s="53"/>
      <c r="F1" s="53"/>
      <c r="G1" s="54"/>
      <c r="H1" s="49" t="s">
        <v>2</v>
      </c>
    </row>
    <row r="2" spans="1:8" ht="22.5" customHeight="1" x14ac:dyDescent="0.2">
      <c r="A2" s="50"/>
      <c r="B2" s="52" t="s">
        <v>67</v>
      </c>
      <c r="C2" s="53"/>
      <c r="D2" s="54"/>
      <c r="E2" s="52" t="s">
        <v>68</v>
      </c>
      <c r="F2" s="53"/>
      <c r="G2" s="54"/>
      <c r="H2" s="51"/>
    </row>
    <row r="3" spans="1:8" ht="11.25" customHeight="1" x14ac:dyDescent="0.2">
      <c r="A3" s="51"/>
      <c r="B3" s="2" t="s">
        <v>7</v>
      </c>
      <c r="C3" s="2" t="s">
        <v>8</v>
      </c>
      <c r="D3" s="2" t="s">
        <v>9</v>
      </c>
      <c r="E3" s="2" t="s">
        <v>7</v>
      </c>
      <c r="F3" s="2" t="s">
        <v>8</v>
      </c>
      <c r="G3" s="2" t="s">
        <v>9</v>
      </c>
      <c r="H3" s="2" t="s">
        <v>10</v>
      </c>
    </row>
    <row r="4" spans="1:8" ht="11.25" customHeight="1" x14ac:dyDescent="0.2">
      <c r="A4" s="3" t="s">
        <v>11</v>
      </c>
      <c r="B4" s="4">
        <v>87</v>
      </c>
      <c r="C4" s="4">
        <v>84.9</v>
      </c>
      <c r="D4" s="4">
        <v>89.2</v>
      </c>
      <c r="E4" s="4">
        <v>96.3</v>
      </c>
      <c r="F4" s="4">
        <v>95.1</v>
      </c>
      <c r="G4" s="4">
        <v>97.5</v>
      </c>
      <c r="H4" s="5">
        <v>1065</v>
      </c>
    </row>
    <row r="5" spans="1:8" ht="11.25" customHeight="1" x14ac:dyDescent="0.2">
      <c r="A5" s="3" t="s">
        <v>12</v>
      </c>
      <c r="B5" s="4">
        <v>88.3</v>
      </c>
      <c r="C5" s="4">
        <v>85.9</v>
      </c>
      <c r="D5" s="4">
        <v>90.7</v>
      </c>
      <c r="E5" s="4">
        <v>96</v>
      </c>
      <c r="F5" s="4">
        <v>94.5</v>
      </c>
      <c r="G5" s="4">
        <v>97.4</v>
      </c>
      <c r="H5" s="5">
        <v>747</v>
      </c>
    </row>
    <row r="6" spans="1:8" ht="11.25" customHeight="1" x14ac:dyDescent="0.2">
      <c r="A6" s="3" t="s">
        <v>13</v>
      </c>
      <c r="B6" s="4">
        <v>84.6</v>
      </c>
      <c r="C6" s="4">
        <v>80.3</v>
      </c>
      <c r="D6" s="4">
        <v>88.8</v>
      </c>
      <c r="E6" s="4">
        <v>97</v>
      </c>
      <c r="F6" s="4">
        <v>95</v>
      </c>
      <c r="G6" s="4">
        <v>99</v>
      </c>
      <c r="H6" s="5">
        <v>318</v>
      </c>
    </row>
    <row r="7" spans="1:8" ht="11.25" customHeight="1" x14ac:dyDescent="0.2">
      <c r="A7" s="3" t="s">
        <v>15</v>
      </c>
      <c r="B7" s="4">
        <v>90.1</v>
      </c>
      <c r="C7" s="4">
        <v>76.7</v>
      </c>
      <c r="D7" s="4">
        <v>100</v>
      </c>
      <c r="E7" s="4">
        <v>100</v>
      </c>
      <c r="F7" s="4">
        <v>100</v>
      </c>
      <c r="G7" s="4">
        <v>100</v>
      </c>
      <c r="H7" s="5">
        <v>17</v>
      </c>
    </row>
    <row r="8" spans="1:8" ht="11.25" customHeight="1" x14ac:dyDescent="0.2">
      <c r="A8" s="3" t="s">
        <v>16</v>
      </c>
      <c r="B8" s="4">
        <v>86.5</v>
      </c>
      <c r="C8" s="4">
        <v>82</v>
      </c>
      <c r="D8" s="4">
        <v>91</v>
      </c>
      <c r="E8" s="4">
        <v>94.9</v>
      </c>
      <c r="F8" s="4">
        <v>92</v>
      </c>
      <c r="G8" s="4">
        <v>97.7</v>
      </c>
      <c r="H8" s="5">
        <v>240</v>
      </c>
    </row>
    <row r="9" spans="1:8" ht="11.25" customHeight="1" x14ac:dyDescent="0.2">
      <c r="A9" s="3" t="s">
        <v>17</v>
      </c>
      <c r="B9" s="4">
        <v>86.5</v>
      </c>
      <c r="C9" s="4">
        <v>82.4</v>
      </c>
      <c r="D9" s="4">
        <v>90.6</v>
      </c>
      <c r="E9" s="4">
        <v>96.7</v>
      </c>
      <c r="F9" s="4">
        <v>94.6</v>
      </c>
      <c r="G9" s="4">
        <v>98.7</v>
      </c>
      <c r="H9" s="5">
        <v>304</v>
      </c>
    </row>
    <row r="10" spans="1:8" ht="11.25" customHeight="1" x14ac:dyDescent="0.2">
      <c r="A10" s="3" t="s">
        <v>18</v>
      </c>
      <c r="B10" s="4">
        <v>86.3</v>
      </c>
      <c r="C10" s="4">
        <v>82.8</v>
      </c>
      <c r="D10" s="4">
        <v>89.8</v>
      </c>
      <c r="E10" s="4">
        <v>96.9</v>
      </c>
      <c r="F10" s="4">
        <v>95</v>
      </c>
      <c r="G10" s="4">
        <v>98.7</v>
      </c>
      <c r="H10" s="5">
        <v>393</v>
      </c>
    </row>
    <row r="11" spans="1:8" ht="11.25" customHeight="1" x14ac:dyDescent="0.2">
      <c r="A11" s="3" t="s">
        <v>19</v>
      </c>
      <c r="B11" s="4">
        <v>90.9</v>
      </c>
      <c r="C11" s="4">
        <v>85.2</v>
      </c>
      <c r="D11" s="4">
        <v>96.5</v>
      </c>
      <c r="E11" s="4">
        <v>95.8</v>
      </c>
      <c r="F11" s="4">
        <v>92.1</v>
      </c>
      <c r="G11" s="4">
        <v>99.6</v>
      </c>
      <c r="H11" s="5">
        <v>111</v>
      </c>
    </row>
    <row r="12" spans="1:8" ht="11.25" customHeight="1" x14ac:dyDescent="0.2">
      <c r="A12" s="3" t="s">
        <v>20</v>
      </c>
      <c r="B12" s="4">
        <v>85.1</v>
      </c>
      <c r="C12" s="4">
        <v>82.1</v>
      </c>
      <c r="D12" s="4">
        <v>88.1</v>
      </c>
      <c r="E12" s="4">
        <v>96.4</v>
      </c>
      <c r="F12" s="4">
        <v>94.9</v>
      </c>
      <c r="G12" s="4">
        <v>98</v>
      </c>
      <c r="H12" s="5">
        <v>608</v>
      </c>
    </row>
    <row r="13" spans="1:8" ht="11.25" customHeight="1" x14ac:dyDescent="0.2">
      <c r="A13" s="3" t="s">
        <v>21</v>
      </c>
      <c r="B13" s="4">
        <v>88.3</v>
      </c>
      <c r="C13" s="4">
        <v>83.2</v>
      </c>
      <c r="D13" s="4">
        <v>93.4</v>
      </c>
      <c r="E13" s="4">
        <v>96.4</v>
      </c>
      <c r="F13" s="4">
        <v>93.3</v>
      </c>
      <c r="G13" s="4">
        <v>99.6</v>
      </c>
      <c r="H13" s="5">
        <v>170</v>
      </c>
    </row>
    <row r="14" spans="1:8" ht="11.25" customHeight="1" x14ac:dyDescent="0.2">
      <c r="A14" s="3" t="s">
        <v>22</v>
      </c>
      <c r="B14" s="4">
        <v>90.4</v>
      </c>
      <c r="C14" s="4">
        <v>86.8</v>
      </c>
      <c r="D14" s="4">
        <v>93.9</v>
      </c>
      <c r="E14" s="4">
        <v>96.2</v>
      </c>
      <c r="F14" s="4">
        <v>94</v>
      </c>
      <c r="G14" s="4">
        <v>98.5</v>
      </c>
      <c r="H14" s="5">
        <v>284</v>
      </c>
    </row>
    <row r="15" spans="1:8" ht="11.25" customHeight="1" x14ac:dyDescent="0.2">
      <c r="A15" s="3" t="s">
        <v>23</v>
      </c>
      <c r="B15" s="4">
        <v>86.4</v>
      </c>
      <c r="C15" s="4">
        <v>83.7</v>
      </c>
      <c r="D15" s="4">
        <v>89.1</v>
      </c>
      <c r="E15" s="4">
        <v>96.2</v>
      </c>
      <c r="F15" s="4">
        <v>94.7</v>
      </c>
      <c r="G15" s="4">
        <v>97.7</v>
      </c>
      <c r="H15" s="5">
        <v>645</v>
      </c>
    </row>
    <row r="16" spans="1:8" ht="11.25" customHeight="1" x14ac:dyDescent="0.2">
      <c r="A16" s="3" t="s">
        <v>24</v>
      </c>
      <c r="B16" s="4">
        <v>87.6</v>
      </c>
      <c r="C16" s="4">
        <v>83.9</v>
      </c>
      <c r="D16" s="4">
        <v>91.3</v>
      </c>
      <c r="E16" s="4">
        <v>96.4</v>
      </c>
      <c r="F16" s="4">
        <v>94.3</v>
      </c>
      <c r="G16" s="4">
        <v>98.5</v>
      </c>
      <c r="H16" s="5">
        <v>316</v>
      </c>
    </row>
    <row r="17" spans="1:9" ht="11.25" customHeight="1" x14ac:dyDescent="0.2">
      <c r="A17" s="3" t="s">
        <v>25</v>
      </c>
      <c r="B17" s="4">
        <v>92.7</v>
      </c>
      <c r="C17" s="4">
        <v>87.5</v>
      </c>
      <c r="D17" s="4">
        <v>97.9</v>
      </c>
      <c r="E17" s="4">
        <v>97.9</v>
      </c>
      <c r="F17" s="4">
        <v>95</v>
      </c>
      <c r="G17" s="4">
        <v>100</v>
      </c>
      <c r="H17" s="5">
        <v>104</v>
      </c>
    </row>
    <row r="18" spans="1:9" ht="11.25" customHeight="1" x14ac:dyDescent="0.2">
      <c r="A18" s="3" t="s">
        <v>26</v>
      </c>
      <c r="B18" s="4">
        <v>87.3</v>
      </c>
      <c r="C18" s="4">
        <v>85</v>
      </c>
      <c r="D18" s="4">
        <v>89.7</v>
      </c>
      <c r="E18" s="4">
        <v>97.4</v>
      </c>
      <c r="F18" s="4">
        <v>96.3</v>
      </c>
      <c r="G18" s="4">
        <v>98.4</v>
      </c>
      <c r="H18" s="5">
        <v>851</v>
      </c>
    </row>
    <row r="19" spans="1:9" ht="11.25" customHeight="1" x14ac:dyDescent="0.2">
      <c r="A19" s="3" t="s">
        <v>27</v>
      </c>
      <c r="B19" s="4">
        <v>85.4</v>
      </c>
      <c r="C19" s="4">
        <v>77.7</v>
      </c>
      <c r="D19" s="4">
        <v>93.1</v>
      </c>
      <c r="E19" s="4">
        <v>90.6</v>
      </c>
      <c r="F19" s="4">
        <v>83.8</v>
      </c>
      <c r="G19" s="4">
        <v>97.5</v>
      </c>
      <c r="H19" s="5">
        <v>89</v>
      </c>
    </row>
    <row r="20" spans="1:9" ht="11.25" customHeight="1" x14ac:dyDescent="0.2">
      <c r="A20" s="3" t="s">
        <v>28</v>
      </c>
      <c r="B20" s="4">
        <v>86</v>
      </c>
      <c r="C20" s="4">
        <v>79.400000000000006</v>
      </c>
      <c r="D20" s="4">
        <v>92.5</v>
      </c>
      <c r="E20" s="4">
        <v>93.1</v>
      </c>
      <c r="F20" s="4">
        <v>88.3</v>
      </c>
      <c r="G20" s="4">
        <v>97.9</v>
      </c>
      <c r="H20" s="5">
        <v>125</v>
      </c>
    </row>
    <row r="21" spans="1:9" ht="11.25" customHeight="1" x14ac:dyDescent="0.2">
      <c r="A21" s="3" t="s">
        <v>29</v>
      </c>
      <c r="B21" s="4">
        <v>88.9</v>
      </c>
      <c r="C21" s="4">
        <v>85.9</v>
      </c>
      <c r="D21" s="4">
        <v>91.8</v>
      </c>
      <c r="E21" s="4">
        <v>96.6</v>
      </c>
      <c r="F21" s="4">
        <v>95</v>
      </c>
      <c r="G21" s="4">
        <v>98.2</v>
      </c>
      <c r="H21" s="5">
        <v>483</v>
      </c>
    </row>
    <row r="22" spans="1:9" ht="11.25" customHeight="1" x14ac:dyDescent="0.2">
      <c r="A22" s="3" t="s">
        <v>30</v>
      </c>
      <c r="B22" s="4">
        <v>85.4</v>
      </c>
      <c r="C22" s="4">
        <v>82.4</v>
      </c>
      <c r="D22" s="4">
        <v>88.5</v>
      </c>
      <c r="E22" s="4">
        <v>96.5</v>
      </c>
      <c r="F22" s="4">
        <v>95</v>
      </c>
      <c r="G22" s="4">
        <v>98.1</v>
      </c>
      <c r="H22" s="5">
        <v>565</v>
      </c>
    </row>
    <row r="23" spans="1:9" ht="11.25" customHeight="1" x14ac:dyDescent="0.2">
      <c r="A23" s="3" t="s">
        <v>31</v>
      </c>
      <c r="B23" s="4">
        <v>86.7</v>
      </c>
      <c r="C23" s="4">
        <v>83</v>
      </c>
      <c r="D23" s="4">
        <v>90.4</v>
      </c>
      <c r="E23" s="4">
        <v>97.3</v>
      </c>
      <c r="F23" s="4">
        <v>95.5</v>
      </c>
      <c r="G23" s="4">
        <v>99</v>
      </c>
      <c r="H23" s="5">
        <v>350</v>
      </c>
    </row>
    <row r="24" spans="1:9" ht="11.25" customHeight="1" x14ac:dyDescent="0.2">
      <c r="A24" s="3" t="s">
        <v>32</v>
      </c>
      <c r="B24" s="4">
        <v>87.2</v>
      </c>
      <c r="C24" s="4">
        <v>84.6</v>
      </c>
      <c r="D24" s="4">
        <v>89.8</v>
      </c>
      <c r="E24" s="4">
        <v>95.9</v>
      </c>
      <c r="F24" s="4">
        <v>94.3</v>
      </c>
      <c r="G24" s="4">
        <v>97.4</v>
      </c>
      <c r="H24" s="5">
        <v>715</v>
      </c>
    </row>
    <row r="25" spans="1:9" ht="11.25" customHeight="1" x14ac:dyDescent="0.2">
      <c r="I25" s="7"/>
    </row>
    <row r="26" spans="1:9" ht="11.25" customHeight="1" x14ac:dyDescent="0.2">
      <c r="A26" s="55" t="s">
        <v>33</v>
      </c>
      <c r="B26" s="55"/>
      <c r="C26" s="55"/>
      <c r="D26" s="55"/>
      <c r="E26" s="55"/>
      <c r="F26" s="55"/>
      <c r="G26" s="55"/>
      <c r="H26" s="55"/>
      <c r="I26" s="7"/>
    </row>
    <row r="27" spans="1:9" ht="11.25" customHeight="1" x14ac:dyDescent="0.2">
      <c r="A27" s="56" t="s">
        <v>34</v>
      </c>
      <c r="B27" s="56"/>
      <c r="C27" s="56"/>
      <c r="D27" s="56"/>
      <c r="E27" s="56"/>
      <c r="F27" s="56"/>
      <c r="G27" s="56"/>
      <c r="H27" s="56"/>
      <c r="I27" s="7"/>
    </row>
    <row r="30" spans="1:9" ht="11.25" customHeight="1" x14ac:dyDescent="0.2">
      <c r="A30" s="49" t="s">
        <v>0</v>
      </c>
      <c r="B30" s="52" t="s">
        <v>64</v>
      </c>
      <c r="C30" s="53"/>
      <c r="D30" s="53"/>
      <c r="E30" s="53"/>
      <c r="F30" s="53"/>
      <c r="G30" s="54"/>
      <c r="H30" s="49" t="s">
        <v>2</v>
      </c>
    </row>
    <row r="31" spans="1:9" ht="22.5" customHeight="1" x14ac:dyDescent="0.2">
      <c r="A31" s="50"/>
      <c r="B31" s="52" t="s">
        <v>67</v>
      </c>
      <c r="C31" s="53"/>
      <c r="D31" s="54"/>
      <c r="E31" s="52" t="s">
        <v>68</v>
      </c>
      <c r="F31" s="53"/>
      <c r="G31" s="54"/>
      <c r="H31" s="51"/>
    </row>
    <row r="32" spans="1:9" ht="11.25" customHeight="1" x14ac:dyDescent="0.2">
      <c r="A32" s="51"/>
      <c r="B32" s="2" t="s">
        <v>7</v>
      </c>
      <c r="C32" s="2" t="s">
        <v>8</v>
      </c>
      <c r="D32" s="2" t="s">
        <v>9</v>
      </c>
      <c r="E32" s="2" t="s">
        <v>7</v>
      </c>
      <c r="F32" s="2" t="s">
        <v>8</v>
      </c>
      <c r="G32" s="2" t="s">
        <v>9</v>
      </c>
      <c r="H32" s="2" t="s">
        <v>10</v>
      </c>
    </row>
    <row r="33" spans="1:8" ht="11.25" customHeight="1" x14ac:dyDescent="0.2">
      <c r="A33" s="3" t="s">
        <v>11</v>
      </c>
      <c r="B33" s="4">
        <v>85.4</v>
      </c>
      <c r="C33" s="4">
        <v>83.2</v>
      </c>
      <c r="D33" s="4">
        <v>87.5</v>
      </c>
      <c r="E33" s="4">
        <v>85.7</v>
      </c>
      <c r="F33" s="4">
        <v>83.5</v>
      </c>
      <c r="G33" s="4">
        <v>87.8</v>
      </c>
      <c r="H33" s="5">
        <v>1025</v>
      </c>
    </row>
    <row r="34" spans="1:8" ht="11.25" customHeight="1" x14ac:dyDescent="0.2">
      <c r="A34" s="3" t="s">
        <v>12</v>
      </c>
      <c r="B34" s="4">
        <v>87.1</v>
      </c>
      <c r="C34" s="4">
        <v>84.7</v>
      </c>
      <c r="D34" s="4">
        <v>89.5</v>
      </c>
      <c r="E34" s="4">
        <v>87.1</v>
      </c>
      <c r="F34" s="4">
        <v>84.6</v>
      </c>
      <c r="G34" s="4">
        <v>89.5</v>
      </c>
      <c r="H34" s="5">
        <v>747</v>
      </c>
    </row>
    <row r="35" spans="1:8" ht="11.25" customHeight="1" x14ac:dyDescent="0.2">
      <c r="A35" s="3" t="s">
        <v>13</v>
      </c>
      <c r="B35" s="4">
        <v>81.400000000000006</v>
      </c>
      <c r="C35" s="4">
        <v>76.900000000000006</v>
      </c>
      <c r="D35" s="4">
        <v>85.9</v>
      </c>
      <c r="E35" s="4">
        <v>82.5</v>
      </c>
      <c r="F35" s="4">
        <v>78.099999999999994</v>
      </c>
      <c r="G35" s="4">
        <v>86.9</v>
      </c>
      <c r="H35" s="5">
        <v>278</v>
      </c>
    </row>
    <row r="36" spans="1:8" ht="11.25" customHeight="1" x14ac:dyDescent="0.2">
      <c r="A36" s="3" t="s">
        <v>15</v>
      </c>
      <c r="B36" s="4">
        <v>96.7</v>
      </c>
      <c r="C36" s="4">
        <v>90.1</v>
      </c>
      <c r="D36" s="4">
        <v>100</v>
      </c>
      <c r="E36" s="4">
        <v>96.7</v>
      </c>
      <c r="F36" s="4">
        <v>90.1</v>
      </c>
      <c r="G36" s="4">
        <v>100</v>
      </c>
      <c r="H36" s="5">
        <v>12</v>
      </c>
    </row>
    <row r="37" spans="1:8" ht="11.25" customHeight="1" x14ac:dyDescent="0.2">
      <c r="A37" s="3" t="s">
        <v>16</v>
      </c>
      <c r="B37" s="4">
        <v>87.9</v>
      </c>
      <c r="C37" s="4">
        <v>83.1</v>
      </c>
      <c r="D37" s="4">
        <v>92.7</v>
      </c>
      <c r="E37" s="4">
        <v>87.3</v>
      </c>
      <c r="F37" s="4">
        <v>82.4</v>
      </c>
      <c r="G37" s="4">
        <v>92.2</v>
      </c>
      <c r="H37" s="5">
        <v>171</v>
      </c>
    </row>
    <row r="38" spans="1:8" ht="11.25" customHeight="1" x14ac:dyDescent="0.2">
      <c r="A38" s="3" t="s">
        <v>17</v>
      </c>
      <c r="B38" s="4">
        <v>86.4</v>
      </c>
      <c r="C38" s="4">
        <v>82.7</v>
      </c>
      <c r="D38" s="4">
        <v>90</v>
      </c>
      <c r="E38" s="4">
        <v>86.7</v>
      </c>
      <c r="F38" s="4">
        <v>83.1</v>
      </c>
      <c r="G38" s="4">
        <v>90.3</v>
      </c>
      <c r="H38" s="5">
        <v>343</v>
      </c>
    </row>
    <row r="39" spans="1:8" ht="11.25" customHeight="1" x14ac:dyDescent="0.2">
      <c r="A39" s="3" t="s">
        <v>18</v>
      </c>
      <c r="B39" s="4">
        <v>84.4</v>
      </c>
      <c r="C39" s="4">
        <v>80.900000000000006</v>
      </c>
      <c r="D39" s="4">
        <v>87.8</v>
      </c>
      <c r="E39" s="4">
        <v>84.9</v>
      </c>
      <c r="F39" s="4">
        <v>81.400000000000006</v>
      </c>
      <c r="G39" s="4">
        <v>88.3</v>
      </c>
      <c r="H39" s="5">
        <v>414</v>
      </c>
    </row>
    <row r="40" spans="1:8" ht="11.25" customHeight="1" x14ac:dyDescent="0.2">
      <c r="A40" s="3" t="s">
        <v>19</v>
      </c>
      <c r="B40" s="4">
        <v>77.5</v>
      </c>
      <c r="C40" s="4">
        <v>68.5</v>
      </c>
      <c r="D40" s="4">
        <v>86.6</v>
      </c>
      <c r="E40" s="4">
        <v>78.7</v>
      </c>
      <c r="F40" s="4">
        <v>69.8</v>
      </c>
      <c r="G40" s="4">
        <v>87.6</v>
      </c>
      <c r="H40" s="5">
        <v>85</v>
      </c>
    </row>
    <row r="41" spans="1:8" ht="11.25" customHeight="1" x14ac:dyDescent="0.2">
      <c r="A41" s="3" t="s">
        <v>20</v>
      </c>
      <c r="B41" s="4">
        <v>80.099999999999994</v>
      </c>
      <c r="C41" s="4">
        <v>76</v>
      </c>
      <c r="D41" s="4">
        <v>84.1</v>
      </c>
      <c r="E41" s="4">
        <v>80.900000000000006</v>
      </c>
      <c r="F41" s="4">
        <v>77</v>
      </c>
      <c r="G41" s="4">
        <v>84.9</v>
      </c>
      <c r="H41" s="5">
        <v>388</v>
      </c>
    </row>
    <row r="42" spans="1:8" ht="11.25" customHeight="1" x14ac:dyDescent="0.2">
      <c r="A42" s="3" t="s">
        <v>21</v>
      </c>
      <c r="B42" s="4">
        <v>87.5</v>
      </c>
      <c r="C42" s="4">
        <v>84.2</v>
      </c>
      <c r="D42" s="4">
        <v>90.7</v>
      </c>
      <c r="E42" s="4">
        <v>87.4</v>
      </c>
      <c r="F42" s="4">
        <v>84.2</v>
      </c>
      <c r="G42" s="4">
        <v>90.7</v>
      </c>
      <c r="H42" s="5">
        <v>401</v>
      </c>
    </row>
    <row r="43" spans="1:8" ht="11.25" customHeight="1" x14ac:dyDescent="0.2">
      <c r="A43" s="3" t="s">
        <v>22</v>
      </c>
      <c r="B43" s="4">
        <v>90.2</v>
      </c>
      <c r="C43" s="4">
        <v>86.5</v>
      </c>
      <c r="D43" s="4">
        <v>93.9</v>
      </c>
      <c r="E43" s="4">
        <v>90.2</v>
      </c>
      <c r="F43" s="4">
        <v>86.5</v>
      </c>
      <c r="G43" s="4">
        <v>93.9</v>
      </c>
      <c r="H43" s="5">
        <v>235</v>
      </c>
    </row>
    <row r="44" spans="1:8" ht="11.25" customHeight="1" x14ac:dyDescent="0.2">
      <c r="A44" s="3" t="s">
        <v>23</v>
      </c>
      <c r="B44" s="4">
        <v>91.7</v>
      </c>
      <c r="C44" s="4">
        <v>89.4</v>
      </c>
      <c r="D44" s="4">
        <v>93.9</v>
      </c>
      <c r="E44" s="4">
        <v>91.8</v>
      </c>
      <c r="F44" s="4">
        <v>89.6</v>
      </c>
      <c r="G44" s="4">
        <v>94</v>
      </c>
      <c r="H44" s="5">
        <v>606</v>
      </c>
    </row>
    <row r="45" spans="1:8" ht="11.25" customHeight="1" x14ac:dyDescent="0.2">
      <c r="A45" s="3" t="s">
        <v>24</v>
      </c>
      <c r="B45" s="4">
        <v>70.8</v>
      </c>
      <c r="C45" s="4">
        <v>65.599999999999994</v>
      </c>
      <c r="D45" s="4">
        <v>76</v>
      </c>
      <c r="E45" s="4">
        <v>71.5</v>
      </c>
      <c r="F45" s="4">
        <v>66.3</v>
      </c>
      <c r="G45" s="4">
        <v>76.7</v>
      </c>
      <c r="H45" s="5">
        <v>294</v>
      </c>
    </row>
    <row r="46" spans="1:8" ht="11.25" customHeight="1" x14ac:dyDescent="0.2">
      <c r="A46" s="3" t="s">
        <v>25</v>
      </c>
      <c r="B46" s="4">
        <v>75.099999999999994</v>
      </c>
      <c r="C46" s="4">
        <v>67.5</v>
      </c>
      <c r="D46" s="4">
        <v>82.8</v>
      </c>
      <c r="E46" s="4">
        <v>75.099999999999994</v>
      </c>
      <c r="F46" s="4">
        <v>67.5</v>
      </c>
      <c r="G46" s="4">
        <v>82.8</v>
      </c>
      <c r="H46" s="5">
        <v>124</v>
      </c>
    </row>
    <row r="47" spans="1:8" ht="11.25" customHeight="1" x14ac:dyDescent="0.2">
      <c r="A47" s="3" t="s">
        <v>26</v>
      </c>
      <c r="B47" s="4">
        <v>85.2</v>
      </c>
      <c r="C47" s="4">
        <v>82.8</v>
      </c>
      <c r="D47" s="4">
        <v>87.6</v>
      </c>
      <c r="E47" s="4">
        <v>85.4</v>
      </c>
      <c r="F47" s="4">
        <v>83</v>
      </c>
      <c r="G47" s="4">
        <v>87.8</v>
      </c>
      <c r="H47" s="5">
        <v>849</v>
      </c>
    </row>
    <row r="48" spans="1:8" ht="11.25" customHeight="1" x14ac:dyDescent="0.2">
      <c r="A48" s="3" t="s">
        <v>27</v>
      </c>
      <c r="B48" s="4">
        <v>80.2</v>
      </c>
      <c r="C48" s="4">
        <v>71</v>
      </c>
      <c r="D48" s="4">
        <v>89.4</v>
      </c>
      <c r="E48" s="4">
        <v>80.2</v>
      </c>
      <c r="F48" s="4">
        <v>71</v>
      </c>
      <c r="G48" s="4">
        <v>89.4</v>
      </c>
      <c r="H48" s="5">
        <v>63</v>
      </c>
    </row>
    <row r="49" spans="1:9" ht="11.25" customHeight="1" x14ac:dyDescent="0.2">
      <c r="A49" s="3" t="s">
        <v>28</v>
      </c>
      <c r="B49" s="4">
        <v>89.4</v>
      </c>
      <c r="C49" s="4">
        <v>83.8</v>
      </c>
      <c r="D49" s="4">
        <v>95.1</v>
      </c>
      <c r="E49" s="4">
        <v>90.6</v>
      </c>
      <c r="F49" s="4">
        <v>85.3</v>
      </c>
      <c r="G49" s="4">
        <v>95.9</v>
      </c>
      <c r="H49" s="5">
        <v>113</v>
      </c>
    </row>
    <row r="51" spans="1:9" ht="11.25" customHeight="1" x14ac:dyDescent="0.2">
      <c r="A51" s="55" t="s">
        <v>35</v>
      </c>
      <c r="B51" s="55"/>
      <c r="C51" s="55"/>
      <c r="D51" s="55"/>
      <c r="E51" s="55"/>
      <c r="F51" s="55"/>
      <c r="G51" s="55"/>
      <c r="H51" s="55"/>
      <c r="I51" s="7"/>
    </row>
    <row r="52" spans="1:9" ht="11.25" customHeight="1" x14ac:dyDescent="0.2">
      <c r="A52" s="56" t="s">
        <v>34</v>
      </c>
      <c r="B52" s="56"/>
      <c r="C52" s="56"/>
      <c r="D52" s="56"/>
      <c r="E52" s="56"/>
      <c r="F52" s="56"/>
      <c r="G52" s="56"/>
      <c r="H52" s="56"/>
      <c r="I52" s="7"/>
    </row>
  </sheetData>
  <mergeCells count="14">
    <mergeCell ref="A51:H51"/>
    <mergeCell ref="A52:H52"/>
    <mergeCell ref="A27:H27"/>
    <mergeCell ref="A30:A32"/>
    <mergeCell ref="B30:G30"/>
    <mergeCell ref="H30:H31"/>
    <mergeCell ref="B31:D31"/>
    <mergeCell ref="E31:G31"/>
    <mergeCell ref="A26:H26"/>
    <mergeCell ref="A1:A3"/>
    <mergeCell ref="B1:G1"/>
    <mergeCell ref="H1:H2"/>
    <mergeCell ref="B2:D2"/>
    <mergeCell ref="E2:G2"/>
  </mergeCells>
  <pageMargins left="0.78740157499999996" right="0.78740157499999996" top="0.984251969" bottom="0.984251969" header="0.4921259845" footer="0.4921259845"/>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N33" sqref="N33"/>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69</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77.3</v>
      </c>
      <c r="C4" s="5">
        <v>74.7</v>
      </c>
      <c r="D4" s="5">
        <v>80</v>
      </c>
      <c r="E4" s="5">
        <v>13.8</v>
      </c>
      <c r="F4" s="5">
        <v>11.6</v>
      </c>
      <c r="G4" s="5">
        <v>16</v>
      </c>
      <c r="H4" s="5">
        <v>8.8000000000000007</v>
      </c>
      <c r="I4" s="5">
        <v>7</v>
      </c>
      <c r="J4" s="5">
        <v>10.6</v>
      </c>
      <c r="K4" s="5">
        <v>0.1</v>
      </c>
      <c r="L4" s="5">
        <v>0</v>
      </c>
      <c r="M4" s="5">
        <v>0.2</v>
      </c>
      <c r="N4" s="5">
        <v>1065</v>
      </c>
    </row>
    <row r="5" spans="1:14" ht="11.25" customHeight="1" x14ac:dyDescent="0.2">
      <c r="A5" s="3" t="s">
        <v>12</v>
      </c>
      <c r="B5" s="5">
        <v>83.6</v>
      </c>
      <c r="C5" s="5">
        <v>80.900000000000006</v>
      </c>
      <c r="D5" s="5">
        <v>86.4</v>
      </c>
      <c r="E5" s="5">
        <v>10</v>
      </c>
      <c r="F5" s="5">
        <v>7.8</v>
      </c>
      <c r="G5" s="5">
        <v>12.3</v>
      </c>
      <c r="H5" s="5">
        <v>6.2</v>
      </c>
      <c r="I5" s="5">
        <v>4.5</v>
      </c>
      <c r="J5" s="5">
        <v>8</v>
      </c>
      <c r="K5" s="5">
        <v>0.1</v>
      </c>
      <c r="L5" s="5">
        <v>0</v>
      </c>
      <c r="M5" s="5">
        <v>0.3</v>
      </c>
      <c r="N5" s="5">
        <v>747</v>
      </c>
    </row>
    <row r="6" spans="1:14" ht="11.25" customHeight="1" x14ac:dyDescent="0.2">
      <c r="A6" s="3" t="s">
        <v>13</v>
      </c>
      <c r="B6" s="5">
        <v>64.5</v>
      </c>
      <c r="C6" s="5">
        <v>58.9</v>
      </c>
      <c r="D6" s="5">
        <v>70</v>
      </c>
      <c r="E6" s="5">
        <v>21.4</v>
      </c>
      <c r="F6" s="5">
        <v>16.7</v>
      </c>
      <c r="G6" s="5">
        <v>26.2</v>
      </c>
      <c r="H6" s="5">
        <v>14.1</v>
      </c>
      <c r="I6" s="5">
        <v>10</v>
      </c>
      <c r="J6" s="5">
        <v>18.2</v>
      </c>
      <c r="K6" s="23" t="s">
        <v>14</v>
      </c>
      <c r="L6" s="23" t="s">
        <v>14</v>
      </c>
      <c r="M6" s="23" t="s">
        <v>14</v>
      </c>
      <c r="N6" s="5">
        <v>318</v>
      </c>
    </row>
    <row r="7" spans="1:14" ht="11.25" customHeight="1" x14ac:dyDescent="0.2">
      <c r="A7" s="3" t="s">
        <v>15</v>
      </c>
      <c r="B7" s="5">
        <v>70.900000000000006</v>
      </c>
      <c r="C7" s="5">
        <v>48.7</v>
      </c>
      <c r="D7" s="5">
        <v>93.1</v>
      </c>
      <c r="E7" s="5">
        <v>20.7</v>
      </c>
      <c r="F7" s="5">
        <v>0</v>
      </c>
      <c r="G7" s="5">
        <v>41.4</v>
      </c>
      <c r="H7" s="5">
        <v>8.4</v>
      </c>
      <c r="I7" s="5">
        <v>0</v>
      </c>
      <c r="J7" s="5">
        <v>19.8</v>
      </c>
      <c r="K7" s="23" t="s">
        <v>14</v>
      </c>
      <c r="L7" s="23" t="s">
        <v>14</v>
      </c>
      <c r="M7" s="23" t="s">
        <v>14</v>
      </c>
      <c r="N7" s="5">
        <v>17</v>
      </c>
    </row>
    <row r="8" spans="1:14" ht="11.25" customHeight="1" x14ac:dyDescent="0.2">
      <c r="A8" s="3" t="s">
        <v>16</v>
      </c>
      <c r="B8" s="5">
        <v>70.7</v>
      </c>
      <c r="C8" s="5">
        <v>64.7</v>
      </c>
      <c r="D8" s="5">
        <v>76.599999999999994</v>
      </c>
      <c r="E8" s="5">
        <v>17.5</v>
      </c>
      <c r="F8" s="5">
        <v>12.5</v>
      </c>
      <c r="G8" s="5">
        <v>22.5</v>
      </c>
      <c r="H8" s="5">
        <v>11.8</v>
      </c>
      <c r="I8" s="5">
        <v>7.7</v>
      </c>
      <c r="J8" s="5">
        <v>16</v>
      </c>
      <c r="K8" s="23" t="s">
        <v>14</v>
      </c>
      <c r="L8" s="23" t="s">
        <v>14</v>
      </c>
      <c r="M8" s="23" t="s">
        <v>14</v>
      </c>
      <c r="N8" s="5">
        <v>240</v>
      </c>
    </row>
    <row r="9" spans="1:14" ht="11.25" customHeight="1" x14ac:dyDescent="0.2">
      <c r="A9" s="3" t="s">
        <v>17</v>
      </c>
      <c r="B9" s="5">
        <v>71.400000000000006</v>
      </c>
      <c r="C9" s="5">
        <v>66</v>
      </c>
      <c r="D9" s="5">
        <v>76.7</v>
      </c>
      <c r="E9" s="5">
        <v>15.4</v>
      </c>
      <c r="F9" s="5">
        <v>11.1</v>
      </c>
      <c r="G9" s="5">
        <v>19.7</v>
      </c>
      <c r="H9" s="5">
        <v>13.3</v>
      </c>
      <c r="I9" s="5">
        <v>9.1999999999999993</v>
      </c>
      <c r="J9" s="5">
        <v>17.3</v>
      </c>
      <c r="K9" s="23" t="s">
        <v>14</v>
      </c>
      <c r="L9" s="23" t="s">
        <v>14</v>
      </c>
      <c r="M9" s="23" t="s">
        <v>14</v>
      </c>
      <c r="N9" s="5">
        <v>304</v>
      </c>
    </row>
    <row r="10" spans="1:14" ht="11.25" customHeight="1" x14ac:dyDescent="0.2">
      <c r="A10" s="3" t="s">
        <v>18</v>
      </c>
      <c r="B10" s="5">
        <v>83.1</v>
      </c>
      <c r="C10" s="5">
        <v>79.2</v>
      </c>
      <c r="D10" s="5">
        <v>87</v>
      </c>
      <c r="E10" s="5">
        <v>11.9</v>
      </c>
      <c r="F10" s="5">
        <v>8.6</v>
      </c>
      <c r="G10" s="5">
        <v>15.3</v>
      </c>
      <c r="H10" s="5">
        <v>4.8</v>
      </c>
      <c r="I10" s="5">
        <v>2.6</v>
      </c>
      <c r="J10" s="5">
        <v>6.9</v>
      </c>
      <c r="K10" s="5">
        <v>0.2</v>
      </c>
      <c r="L10" s="5">
        <v>0</v>
      </c>
      <c r="M10" s="5">
        <v>0.6</v>
      </c>
      <c r="N10" s="5">
        <v>393</v>
      </c>
    </row>
    <row r="11" spans="1:14" ht="11.25" customHeight="1" x14ac:dyDescent="0.2">
      <c r="A11" s="3" t="s">
        <v>19</v>
      </c>
      <c r="B11" s="5">
        <v>84.9</v>
      </c>
      <c r="C11" s="5">
        <v>77.900000000000006</v>
      </c>
      <c r="D11" s="5">
        <v>92</v>
      </c>
      <c r="E11" s="5">
        <v>9.6999999999999993</v>
      </c>
      <c r="F11" s="5">
        <v>3.9</v>
      </c>
      <c r="G11" s="5">
        <v>15.5</v>
      </c>
      <c r="H11" s="5">
        <v>5.4</v>
      </c>
      <c r="I11" s="5">
        <v>0.9</v>
      </c>
      <c r="J11" s="5">
        <v>9.9</v>
      </c>
      <c r="K11" s="23" t="s">
        <v>14</v>
      </c>
      <c r="L11" s="23" t="s">
        <v>14</v>
      </c>
      <c r="M11" s="23" t="s">
        <v>14</v>
      </c>
      <c r="N11" s="5">
        <v>111</v>
      </c>
    </row>
    <row r="12" spans="1:14" ht="11.25" customHeight="1" x14ac:dyDescent="0.2">
      <c r="A12" s="3" t="s">
        <v>20</v>
      </c>
      <c r="B12" s="5">
        <v>72.2</v>
      </c>
      <c r="C12" s="5">
        <v>68.5</v>
      </c>
      <c r="D12" s="5">
        <v>76</v>
      </c>
      <c r="E12" s="5">
        <v>17.600000000000001</v>
      </c>
      <c r="F12" s="5">
        <v>14.4</v>
      </c>
      <c r="G12" s="5">
        <v>20.9</v>
      </c>
      <c r="H12" s="5">
        <v>10</v>
      </c>
      <c r="I12" s="5">
        <v>7.5</v>
      </c>
      <c r="J12" s="5">
        <v>12.5</v>
      </c>
      <c r="K12" s="5">
        <v>0.1</v>
      </c>
      <c r="L12" s="5">
        <v>0</v>
      </c>
      <c r="M12" s="5">
        <v>0.4</v>
      </c>
      <c r="N12" s="5">
        <v>608</v>
      </c>
    </row>
    <row r="13" spans="1:14" ht="11.25" customHeight="1" x14ac:dyDescent="0.2">
      <c r="A13" s="3" t="s">
        <v>21</v>
      </c>
      <c r="B13" s="5">
        <v>82.3</v>
      </c>
      <c r="C13" s="5">
        <v>76.3</v>
      </c>
      <c r="D13" s="5">
        <v>88.3</v>
      </c>
      <c r="E13" s="5">
        <v>7.8</v>
      </c>
      <c r="F13" s="5">
        <v>3.7</v>
      </c>
      <c r="G13" s="5">
        <v>12</v>
      </c>
      <c r="H13" s="5">
        <v>9.9</v>
      </c>
      <c r="I13" s="5">
        <v>5.0999999999999996</v>
      </c>
      <c r="J13" s="5">
        <v>14.7</v>
      </c>
      <c r="K13" s="23" t="s">
        <v>14</v>
      </c>
      <c r="L13" s="23" t="s">
        <v>14</v>
      </c>
      <c r="M13" s="23" t="s">
        <v>14</v>
      </c>
      <c r="N13" s="5">
        <v>170</v>
      </c>
    </row>
    <row r="14" spans="1:14" ht="11.25" customHeight="1" x14ac:dyDescent="0.2">
      <c r="A14" s="3" t="s">
        <v>22</v>
      </c>
      <c r="B14" s="5">
        <v>85.3</v>
      </c>
      <c r="C14" s="5">
        <v>80.900000000000006</v>
      </c>
      <c r="D14" s="5">
        <v>89.7</v>
      </c>
      <c r="E14" s="5">
        <v>9.6</v>
      </c>
      <c r="F14" s="5">
        <v>6</v>
      </c>
      <c r="G14" s="5">
        <v>13.1</v>
      </c>
      <c r="H14" s="5">
        <v>5.0999999999999996</v>
      </c>
      <c r="I14" s="5">
        <v>2.2999999999999998</v>
      </c>
      <c r="J14" s="5">
        <v>7.9</v>
      </c>
      <c r="K14" s="23" t="s">
        <v>14</v>
      </c>
      <c r="L14" s="23" t="s">
        <v>14</v>
      </c>
      <c r="M14" s="23" t="s">
        <v>14</v>
      </c>
      <c r="N14" s="5">
        <v>284</v>
      </c>
    </row>
    <row r="15" spans="1:14" ht="11.25" customHeight="1" x14ac:dyDescent="0.2">
      <c r="A15" s="3" t="s">
        <v>23</v>
      </c>
      <c r="B15" s="5">
        <v>78.099999999999994</v>
      </c>
      <c r="C15" s="5">
        <v>74.8</v>
      </c>
      <c r="D15" s="5">
        <v>81.400000000000006</v>
      </c>
      <c r="E15" s="5">
        <v>13.1</v>
      </c>
      <c r="F15" s="5">
        <v>10.4</v>
      </c>
      <c r="G15" s="5">
        <v>15.8</v>
      </c>
      <c r="H15" s="5">
        <v>8.8000000000000007</v>
      </c>
      <c r="I15" s="5">
        <v>6.5</v>
      </c>
      <c r="J15" s="5">
        <v>11.1</v>
      </c>
      <c r="K15" s="23" t="s">
        <v>14</v>
      </c>
      <c r="L15" s="23" t="s">
        <v>14</v>
      </c>
      <c r="M15" s="23" t="s">
        <v>14</v>
      </c>
      <c r="N15" s="5">
        <v>645</v>
      </c>
    </row>
    <row r="16" spans="1:14" ht="11.25" customHeight="1" x14ac:dyDescent="0.2">
      <c r="A16" s="3" t="s">
        <v>24</v>
      </c>
      <c r="B16" s="5">
        <v>74.099999999999994</v>
      </c>
      <c r="C16" s="5">
        <v>69.2</v>
      </c>
      <c r="D16" s="5">
        <v>79.099999999999994</v>
      </c>
      <c r="E16" s="5">
        <v>16.7</v>
      </c>
      <c r="F16" s="5">
        <v>12.4</v>
      </c>
      <c r="G16" s="5">
        <v>20.9</v>
      </c>
      <c r="H16" s="5">
        <v>8.9</v>
      </c>
      <c r="I16" s="5">
        <v>5.8</v>
      </c>
      <c r="J16" s="5">
        <v>12</v>
      </c>
      <c r="K16" s="5">
        <v>0.3</v>
      </c>
      <c r="L16" s="5">
        <v>0</v>
      </c>
      <c r="M16" s="5">
        <v>0.9</v>
      </c>
      <c r="N16" s="5">
        <v>316</v>
      </c>
    </row>
    <row r="17" spans="1:14" ht="11.25" customHeight="1" x14ac:dyDescent="0.2">
      <c r="A17" s="3" t="s">
        <v>25</v>
      </c>
      <c r="B17" s="5">
        <v>82.8</v>
      </c>
      <c r="C17" s="5">
        <v>75.400000000000006</v>
      </c>
      <c r="D17" s="5">
        <v>90.1</v>
      </c>
      <c r="E17" s="5">
        <v>8.5</v>
      </c>
      <c r="F17" s="5">
        <v>3.3</v>
      </c>
      <c r="G17" s="5">
        <v>13.6</v>
      </c>
      <c r="H17" s="5">
        <v>8.8000000000000007</v>
      </c>
      <c r="I17" s="5">
        <v>3</v>
      </c>
      <c r="J17" s="5">
        <v>14.5</v>
      </c>
      <c r="K17" s="23" t="s">
        <v>14</v>
      </c>
      <c r="L17" s="23" t="s">
        <v>14</v>
      </c>
      <c r="M17" s="23" t="s">
        <v>14</v>
      </c>
      <c r="N17" s="5">
        <v>104</v>
      </c>
    </row>
    <row r="18" spans="1:14" ht="11.25" customHeight="1" x14ac:dyDescent="0.2">
      <c r="A18" s="3" t="s">
        <v>26</v>
      </c>
      <c r="B18" s="5">
        <v>87.3</v>
      </c>
      <c r="C18" s="5">
        <v>84.9</v>
      </c>
      <c r="D18" s="5">
        <v>89.7</v>
      </c>
      <c r="E18" s="5">
        <v>11.1</v>
      </c>
      <c r="F18" s="5">
        <v>8.9</v>
      </c>
      <c r="G18" s="5">
        <v>13.4</v>
      </c>
      <c r="H18" s="5">
        <v>1.5</v>
      </c>
      <c r="I18" s="5">
        <v>0.6</v>
      </c>
      <c r="J18" s="5">
        <v>2.2999999999999998</v>
      </c>
      <c r="K18" s="5">
        <v>0.1</v>
      </c>
      <c r="L18" s="5">
        <v>0</v>
      </c>
      <c r="M18" s="5">
        <v>0.3</v>
      </c>
      <c r="N18" s="5">
        <v>851</v>
      </c>
    </row>
    <row r="19" spans="1:14" ht="11.25" customHeight="1" x14ac:dyDescent="0.2">
      <c r="A19" s="3" t="s">
        <v>27</v>
      </c>
      <c r="B19" s="5">
        <v>79.2</v>
      </c>
      <c r="C19" s="5">
        <v>70.2</v>
      </c>
      <c r="D19" s="5">
        <v>88.1</v>
      </c>
      <c r="E19" s="5">
        <v>16.2</v>
      </c>
      <c r="F19" s="5">
        <v>8</v>
      </c>
      <c r="G19" s="5">
        <v>24.3</v>
      </c>
      <c r="H19" s="5">
        <v>4.7</v>
      </c>
      <c r="I19" s="5">
        <v>0.1</v>
      </c>
      <c r="J19" s="5">
        <v>9.1999999999999993</v>
      </c>
      <c r="K19" s="23" t="s">
        <v>14</v>
      </c>
      <c r="L19" s="23" t="s">
        <v>14</v>
      </c>
      <c r="M19" s="23" t="s">
        <v>14</v>
      </c>
      <c r="N19" s="5">
        <v>89</v>
      </c>
    </row>
    <row r="20" spans="1:14" ht="11.25" customHeight="1" x14ac:dyDescent="0.2">
      <c r="A20" s="3" t="s">
        <v>28</v>
      </c>
      <c r="B20" s="5">
        <v>6.7</v>
      </c>
      <c r="C20" s="5">
        <v>2.2000000000000002</v>
      </c>
      <c r="D20" s="5">
        <v>11.2</v>
      </c>
      <c r="E20" s="5">
        <v>30.7</v>
      </c>
      <c r="F20" s="5">
        <v>22.2</v>
      </c>
      <c r="G20" s="5">
        <v>39.200000000000003</v>
      </c>
      <c r="H20" s="5">
        <v>62.6</v>
      </c>
      <c r="I20" s="5">
        <v>53.7</v>
      </c>
      <c r="J20" s="5">
        <v>71.5</v>
      </c>
      <c r="K20" s="23" t="s">
        <v>14</v>
      </c>
      <c r="L20" s="23" t="s">
        <v>14</v>
      </c>
      <c r="M20" s="23" t="s">
        <v>14</v>
      </c>
      <c r="N20" s="5">
        <v>125</v>
      </c>
    </row>
    <row r="21" spans="1:14" ht="11.25" customHeight="1" x14ac:dyDescent="0.2">
      <c r="A21" s="3" t="s">
        <v>29</v>
      </c>
      <c r="B21" s="5">
        <v>81.7</v>
      </c>
      <c r="C21" s="5">
        <v>78.099999999999994</v>
      </c>
      <c r="D21" s="5">
        <v>85.3</v>
      </c>
      <c r="E21" s="5">
        <v>12.3</v>
      </c>
      <c r="F21" s="5">
        <v>9.1999999999999993</v>
      </c>
      <c r="G21" s="5">
        <v>15.4</v>
      </c>
      <c r="H21" s="5">
        <v>6</v>
      </c>
      <c r="I21" s="5">
        <v>3.9</v>
      </c>
      <c r="J21" s="5">
        <v>8.1</v>
      </c>
      <c r="K21" s="23" t="s">
        <v>14</v>
      </c>
      <c r="L21" s="23" t="s">
        <v>14</v>
      </c>
      <c r="M21" s="23" t="s">
        <v>14</v>
      </c>
      <c r="N21" s="5">
        <v>483</v>
      </c>
    </row>
    <row r="22" spans="1:14" ht="11.25" customHeight="1" x14ac:dyDescent="0.2">
      <c r="A22" s="3" t="s">
        <v>30</v>
      </c>
      <c r="B22" s="5">
        <v>74.5</v>
      </c>
      <c r="C22" s="5">
        <v>70.7</v>
      </c>
      <c r="D22" s="5">
        <v>78.3</v>
      </c>
      <c r="E22" s="5">
        <v>14.8</v>
      </c>
      <c r="F22" s="5">
        <v>11.7</v>
      </c>
      <c r="G22" s="5">
        <v>17.899999999999999</v>
      </c>
      <c r="H22" s="5">
        <v>10.6</v>
      </c>
      <c r="I22" s="5">
        <v>7.8</v>
      </c>
      <c r="J22" s="5">
        <v>13.4</v>
      </c>
      <c r="K22" s="5">
        <v>0.1</v>
      </c>
      <c r="L22" s="5">
        <v>0</v>
      </c>
      <c r="M22" s="5">
        <v>0.4</v>
      </c>
      <c r="N22" s="5">
        <v>565</v>
      </c>
    </row>
    <row r="23" spans="1:14" ht="11.25" customHeight="1" x14ac:dyDescent="0.2">
      <c r="A23" s="3" t="s">
        <v>31</v>
      </c>
      <c r="B23" s="5">
        <v>80.2</v>
      </c>
      <c r="C23" s="5">
        <v>75.8</v>
      </c>
      <c r="D23" s="5">
        <v>84.7</v>
      </c>
      <c r="E23" s="5">
        <v>13.8</v>
      </c>
      <c r="F23" s="5">
        <v>10</v>
      </c>
      <c r="G23" s="5">
        <v>17.7</v>
      </c>
      <c r="H23" s="5">
        <v>5.7</v>
      </c>
      <c r="I23" s="5">
        <v>3.1</v>
      </c>
      <c r="J23" s="5">
        <v>8.3000000000000007</v>
      </c>
      <c r="K23" s="5">
        <v>0.2</v>
      </c>
      <c r="L23" s="5">
        <v>0</v>
      </c>
      <c r="M23" s="5">
        <v>0.7</v>
      </c>
      <c r="N23" s="5">
        <v>350</v>
      </c>
    </row>
    <row r="24" spans="1:14" ht="11.25" customHeight="1" x14ac:dyDescent="0.2">
      <c r="A24" s="3" t="s">
        <v>32</v>
      </c>
      <c r="B24" s="5">
        <v>75.900000000000006</v>
      </c>
      <c r="C24" s="5">
        <v>72.599999999999994</v>
      </c>
      <c r="D24" s="5">
        <v>79.2</v>
      </c>
      <c r="E24" s="5">
        <v>13.8</v>
      </c>
      <c r="F24" s="5">
        <v>11.1</v>
      </c>
      <c r="G24" s="5">
        <v>16.399999999999999</v>
      </c>
      <c r="H24" s="5">
        <v>10.3</v>
      </c>
      <c r="I24" s="5">
        <v>8</v>
      </c>
      <c r="J24" s="5">
        <v>12.7</v>
      </c>
      <c r="K24" s="23" t="s">
        <v>14</v>
      </c>
      <c r="L24" s="23" t="s">
        <v>14</v>
      </c>
      <c r="M24" s="23" t="s">
        <v>14</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K33" sqref="K33"/>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70</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27.2</v>
      </c>
      <c r="C4" s="5">
        <v>24.4</v>
      </c>
      <c r="D4" s="5">
        <v>30</v>
      </c>
      <c r="E4" s="5">
        <v>47.7</v>
      </c>
      <c r="F4" s="5">
        <v>44.6</v>
      </c>
      <c r="G4" s="5">
        <v>50.8</v>
      </c>
      <c r="H4" s="5">
        <v>24.6</v>
      </c>
      <c r="I4" s="5">
        <v>21.9</v>
      </c>
      <c r="J4" s="5">
        <v>27.3</v>
      </c>
      <c r="K4" s="5">
        <v>0.5</v>
      </c>
      <c r="L4" s="5">
        <v>0</v>
      </c>
      <c r="M4" s="5">
        <v>0.9</v>
      </c>
      <c r="N4" s="5">
        <v>1065</v>
      </c>
    </row>
    <row r="5" spans="1:14" ht="11.25" customHeight="1" x14ac:dyDescent="0.2">
      <c r="A5" s="3" t="s">
        <v>12</v>
      </c>
      <c r="B5" s="5">
        <v>27.3</v>
      </c>
      <c r="C5" s="5">
        <v>23.9</v>
      </c>
      <c r="D5" s="5">
        <v>30.6</v>
      </c>
      <c r="E5" s="5">
        <v>50.1</v>
      </c>
      <c r="F5" s="5">
        <v>46.3</v>
      </c>
      <c r="G5" s="5">
        <v>53.8</v>
      </c>
      <c r="H5" s="5">
        <v>21.9</v>
      </c>
      <c r="I5" s="5">
        <v>18.899999999999999</v>
      </c>
      <c r="J5" s="5">
        <v>25</v>
      </c>
      <c r="K5" s="5">
        <v>0.7</v>
      </c>
      <c r="L5" s="5">
        <v>0.1</v>
      </c>
      <c r="M5" s="5">
        <v>1.4</v>
      </c>
      <c r="N5" s="5">
        <v>747</v>
      </c>
    </row>
    <row r="6" spans="1:14" ht="11.25" customHeight="1" x14ac:dyDescent="0.2">
      <c r="A6" s="3" t="s">
        <v>13</v>
      </c>
      <c r="B6" s="5">
        <v>27.2</v>
      </c>
      <c r="C6" s="5">
        <v>22.1</v>
      </c>
      <c r="D6" s="5">
        <v>32.299999999999997</v>
      </c>
      <c r="E6" s="5">
        <v>42.9</v>
      </c>
      <c r="F6" s="5">
        <v>37.200000000000003</v>
      </c>
      <c r="G6" s="5">
        <v>48.6</v>
      </c>
      <c r="H6" s="5">
        <v>29.9</v>
      </c>
      <c r="I6" s="5">
        <v>24.7</v>
      </c>
      <c r="J6" s="5">
        <v>35.200000000000003</v>
      </c>
      <c r="K6" s="23" t="s">
        <v>14</v>
      </c>
      <c r="L6" s="23" t="s">
        <v>14</v>
      </c>
      <c r="M6" s="23" t="s">
        <v>14</v>
      </c>
      <c r="N6" s="5">
        <v>318</v>
      </c>
    </row>
    <row r="7" spans="1:14" ht="11.25" customHeight="1" x14ac:dyDescent="0.2">
      <c r="A7" s="3" t="s">
        <v>15</v>
      </c>
      <c r="B7" s="5">
        <v>35.9</v>
      </c>
      <c r="C7" s="5">
        <v>11.6</v>
      </c>
      <c r="D7" s="5">
        <v>60.2</v>
      </c>
      <c r="E7" s="5">
        <v>38.4</v>
      </c>
      <c r="F7" s="5">
        <v>15</v>
      </c>
      <c r="G7" s="5">
        <v>61.7</v>
      </c>
      <c r="H7" s="5">
        <v>25.7</v>
      </c>
      <c r="I7" s="5">
        <v>5.2</v>
      </c>
      <c r="J7" s="5">
        <v>46.3</v>
      </c>
      <c r="K7" s="23" t="s">
        <v>14</v>
      </c>
      <c r="L7" s="23" t="s">
        <v>14</v>
      </c>
      <c r="M7" s="23" t="s">
        <v>14</v>
      </c>
      <c r="N7" s="5">
        <v>17</v>
      </c>
    </row>
    <row r="8" spans="1:14" ht="11.25" customHeight="1" x14ac:dyDescent="0.2">
      <c r="A8" s="3" t="s">
        <v>16</v>
      </c>
      <c r="B8" s="5">
        <v>28.9</v>
      </c>
      <c r="C8" s="5">
        <v>22.9</v>
      </c>
      <c r="D8" s="5">
        <v>34.9</v>
      </c>
      <c r="E8" s="5">
        <v>46</v>
      </c>
      <c r="F8" s="5">
        <v>39.5</v>
      </c>
      <c r="G8" s="5">
        <v>52.5</v>
      </c>
      <c r="H8" s="5">
        <v>24.7</v>
      </c>
      <c r="I8" s="5">
        <v>19.100000000000001</v>
      </c>
      <c r="J8" s="5">
        <v>30.2</v>
      </c>
      <c r="K8" s="5">
        <v>0.4</v>
      </c>
      <c r="L8" s="5">
        <v>0</v>
      </c>
      <c r="M8" s="5">
        <v>1.2</v>
      </c>
      <c r="N8" s="5">
        <v>240</v>
      </c>
    </row>
    <row r="9" spans="1:14" ht="11.25" customHeight="1" x14ac:dyDescent="0.2">
      <c r="A9" s="3" t="s">
        <v>17</v>
      </c>
      <c r="B9" s="5">
        <v>23.7</v>
      </c>
      <c r="C9" s="5">
        <v>18.7</v>
      </c>
      <c r="D9" s="5">
        <v>28.7</v>
      </c>
      <c r="E9" s="5">
        <v>49.1</v>
      </c>
      <c r="F9" s="5">
        <v>43.3</v>
      </c>
      <c r="G9" s="5">
        <v>54.9</v>
      </c>
      <c r="H9" s="5">
        <v>27.2</v>
      </c>
      <c r="I9" s="5">
        <v>22</v>
      </c>
      <c r="J9" s="5">
        <v>32.4</v>
      </c>
      <c r="K9" s="23" t="s">
        <v>14</v>
      </c>
      <c r="L9" s="23" t="s">
        <v>14</v>
      </c>
      <c r="M9" s="23" t="s">
        <v>14</v>
      </c>
      <c r="N9" s="5">
        <v>304</v>
      </c>
    </row>
    <row r="10" spans="1:14" ht="11.25" customHeight="1" x14ac:dyDescent="0.2">
      <c r="A10" s="3" t="s">
        <v>18</v>
      </c>
      <c r="B10" s="5">
        <v>30.6</v>
      </c>
      <c r="C10" s="5">
        <v>25.8</v>
      </c>
      <c r="D10" s="5">
        <v>35.299999999999997</v>
      </c>
      <c r="E10" s="5">
        <v>47.4</v>
      </c>
      <c r="F10" s="5">
        <v>42.3</v>
      </c>
      <c r="G10" s="5">
        <v>52.4</v>
      </c>
      <c r="H10" s="5">
        <v>21.3</v>
      </c>
      <c r="I10" s="5">
        <v>17.2</v>
      </c>
      <c r="J10" s="5">
        <v>25.4</v>
      </c>
      <c r="K10" s="5">
        <v>0.8</v>
      </c>
      <c r="L10" s="5">
        <v>0</v>
      </c>
      <c r="M10" s="5">
        <v>1.6</v>
      </c>
      <c r="N10" s="5">
        <v>393</v>
      </c>
    </row>
    <row r="11" spans="1:14" ht="11.25" customHeight="1" x14ac:dyDescent="0.2">
      <c r="A11" s="3" t="s">
        <v>19</v>
      </c>
      <c r="B11" s="5">
        <v>23.5</v>
      </c>
      <c r="C11" s="5">
        <v>15.3</v>
      </c>
      <c r="D11" s="5">
        <v>31.7</v>
      </c>
      <c r="E11" s="5">
        <v>48.3</v>
      </c>
      <c r="F11" s="5">
        <v>38.6</v>
      </c>
      <c r="G11" s="5">
        <v>57.9</v>
      </c>
      <c r="H11" s="5">
        <v>27.1</v>
      </c>
      <c r="I11" s="5">
        <v>18.600000000000001</v>
      </c>
      <c r="J11" s="5">
        <v>35.700000000000003</v>
      </c>
      <c r="K11" s="5">
        <v>1.1000000000000001</v>
      </c>
      <c r="L11" s="5">
        <v>0</v>
      </c>
      <c r="M11" s="5">
        <v>3.2</v>
      </c>
      <c r="N11" s="5">
        <v>111</v>
      </c>
    </row>
    <row r="12" spans="1:14" ht="11.25" customHeight="1" x14ac:dyDescent="0.2">
      <c r="A12" s="3" t="s">
        <v>20</v>
      </c>
      <c r="B12" s="5">
        <v>25.5</v>
      </c>
      <c r="C12" s="5">
        <v>21.8</v>
      </c>
      <c r="D12" s="5">
        <v>29.2</v>
      </c>
      <c r="E12" s="5">
        <v>47.4</v>
      </c>
      <c r="F12" s="5">
        <v>43.3</v>
      </c>
      <c r="G12" s="5">
        <v>51.6</v>
      </c>
      <c r="H12" s="5">
        <v>26.4</v>
      </c>
      <c r="I12" s="5">
        <v>22.7</v>
      </c>
      <c r="J12" s="5">
        <v>30</v>
      </c>
      <c r="K12" s="5">
        <v>0.7</v>
      </c>
      <c r="L12" s="5">
        <v>0</v>
      </c>
      <c r="M12" s="5">
        <v>1.4</v>
      </c>
      <c r="N12" s="5">
        <v>608</v>
      </c>
    </row>
    <row r="13" spans="1:14" ht="11.25" customHeight="1" x14ac:dyDescent="0.2">
      <c r="A13" s="3" t="s">
        <v>21</v>
      </c>
      <c r="B13" s="5">
        <v>30.6</v>
      </c>
      <c r="C13" s="5">
        <v>23.2</v>
      </c>
      <c r="D13" s="5">
        <v>38</v>
      </c>
      <c r="E13" s="5">
        <v>45.6</v>
      </c>
      <c r="F13" s="5">
        <v>37.700000000000003</v>
      </c>
      <c r="G13" s="5">
        <v>53.4</v>
      </c>
      <c r="H13" s="5">
        <v>23.9</v>
      </c>
      <c r="I13" s="5">
        <v>17.2</v>
      </c>
      <c r="J13" s="5">
        <v>30.5</v>
      </c>
      <c r="K13" s="23" t="s">
        <v>14</v>
      </c>
      <c r="L13" s="23" t="s">
        <v>14</v>
      </c>
      <c r="M13" s="23" t="s">
        <v>14</v>
      </c>
      <c r="N13" s="5">
        <v>170</v>
      </c>
    </row>
    <row r="14" spans="1:14" ht="11.25" customHeight="1" x14ac:dyDescent="0.2">
      <c r="A14" s="3" t="s">
        <v>22</v>
      </c>
      <c r="B14" s="5">
        <v>29.1</v>
      </c>
      <c r="C14" s="5">
        <v>23.7</v>
      </c>
      <c r="D14" s="5">
        <v>34.5</v>
      </c>
      <c r="E14" s="5">
        <v>50</v>
      </c>
      <c r="F14" s="5">
        <v>43.9</v>
      </c>
      <c r="G14" s="5">
        <v>56</v>
      </c>
      <c r="H14" s="5">
        <v>20.6</v>
      </c>
      <c r="I14" s="5">
        <v>15.7</v>
      </c>
      <c r="J14" s="5">
        <v>25.5</v>
      </c>
      <c r="K14" s="5">
        <v>0.4</v>
      </c>
      <c r="L14" s="5">
        <v>0</v>
      </c>
      <c r="M14" s="5">
        <v>1.1000000000000001</v>
      </c>
      <c r="N14" s="5">
        <v>284</v>
      </c>
    </row>
    <row r="15" spans="1:14" ht="11.25" customHeight="1" x14ac:dyDescent="0.2">
      <c r="A15" s="3" t="s">
        <v>23</v>
      </c>
      <c r="B15" s="5">
        <v>30.7</v>
      </c>
      <c r="C15" s="5">
        <v>27</v>
      </c>
      <c r="D15" s="5">
        <v>34.299999999999997</v>
      </c>
      <c r="E15" s="5">
        <v>48.3</v>
      </c>
      <c r="F15" s="5">
        <v>44.3</v>
      </c>
      <c r="G15" s="5">
        <v>52.2</v>
      </c>
      <c r="H15" s="5">
        <v>20.5</v>
      </c>
      <c r="I15" s="5">
        <v>17.3</v>
      </c>
      <c r="J15" s="5">
        <v>23.7</v>
      </c>
      <c r="K15" s="5">
        <v>0.6</v>
      </c>
      <c r="L15" s="5">
        <v>0</v>
      </c>
      <c r="M15" s="5">
        <v>1.2</v>
      </c>
      <c r="N15" s="5">
        <v>645</v>
      </c>
    </row>
    <row r="16" spans="1:14" ht="11.25" customHeight="1" x14ac:dyDescent="0.2">
      <c r="A16" s="3" t="s">
        <v>24</v>
      </c>
      <c r="B16" s="5">
        <v>21.1</v>
      </c>
      <c r="C16" s="5">
        <v>16.5</v>
      </c>
      <c r="D16" s="5">
        <v>25.7</v>
      </c>
      <c r="E16" s="5">
        <v>45.4</v>
      </c>
      <c r="F16" s="5">
        <v>39.799999999999997</v>
      </c>
      <c r="G16" s="5">
        <v>51.1</v>
      </c>
      <c r="H16" s="5">
        <v>33.200000000000003</v>
      </c>
      <c r="I16" s="5">
        <v>27.8</v>
      </c>
      <c r="J16" s="5">
        <v>38.5</v>
      </c>
      <c r="K16" s="5">
        <v>0.3</v>
      </c>
      <c r="L16" s="5">
        <v>0</v>
      </c>
      <c r="M16" s="5">
        <v>0.9</v>
      </c>
      <c r="N16" s="5">
        <v>316</v>
      </c>
    </row>
    <row r="17" spans="1:14" ht="11.25" customHeight="1" x14ac:dyDescent="0.2">
      <c r="A17" s="3" t="s">
        <v>25</v>
      </c>
      <c r="B17" s="5">
        <v>10</v>
      </c>
      <c r="C17" s="5">
        <v>4</v>
      </c>
      <c r="D17" s="5">
        <v>16.100000000000001</v>
      </c>
      <c r="E17" s="5">
        <v>51.7</v>
      </c>
      <c r="F17" s="5">
        <v>41.8</v>
      </c>
      <c r="G17" s="5">
        <v>61.6</v>
      </c>
      <c r="H17" s="5">
        <v>38.299999999999997</v>
      </c>
      <c r="I17" s="5">
        <v>28.7</v>
      </c>
      <c r="J17" s="5">
        <v>47.9</v>
      </c>
      <c r="K17" s="23" t="s">
        <v>14</v>
      </c>
      <c r="L17" s="23" t="s">
        <v>14</v>
      </c>
      <c r="M17" s="23" t="s">
        <v>14</v>
      </c>
      <c r="N17" s="5">
        <v>104</v>
      </c>
    </row>
    <row r="18" spans="1:14" ht="11.25" customHeight="1" x14ac:dyDescent="0.2">
      <c r="A18" s="3" t="s">
        <v>26</v>
      </c>
      <c r="B18" s="5">
        <v>29.5</v>
      </c>
      <c r="C18" s="5">
        <v>26.3</v>
      </c>
      <c r="D18" s="5">
        <v>32.700000000000003</v>
      </c>
      <c r="E18" s="5">
        <v>51.5</v>
      </c>
      <c r="F18" s="5">
        <v>48</v>
      </c>
      <c r="G18" s="5">
        <v>55</v>
      </c>
      <c r="H18" s="5">
        <v>18.5</v>
      </c>
      <c r="I18" s="5">
        <v>15.8</v>
      </c>
      <c r="J18" s="5">
        <v>21.2</v>
      </c>
      <c r="K18" s="5">
        <v>0.5</v>
      </c>
      <c r="L18" s="5">
        <v>0</v>
      </c>
      <c r="M18" s="5">
        <v>1.1000000000000001</v>
      </c>
      <c r="N18" s="5">
        <v>851</v>
      </c>
    </row>
    <row r="19" spans="1:14" ht="11.25" customHeight="1" x14ac:dyDescent="0.2">
      <c r="A19" s="3" t="s">
        <v>27</v>
      </c>
      <c r="B19" s="5">
        <v>34.200000000000003</v>
      </c>
      <c r="C19" s="5">
        <v>23.8</v>
      </c>
      <c r="D19" s="5">
        <v>44.5</v>
      </c>
      <c r="E19" s="5">
        <v>41.3</v>
      </c>
      <c r="F19" s="5">
        <v>30.4</v>
      </c>
      <c r="G19" s="5">
        <v>52.3</v>
      </c>
      <c r="H19" s="5">
        <v>23.5</v>
      </c>
      <c r="I19" s="5">
        <v>14.6</v>
      </c>
      <c r="J19" s="5">
        <v>32.5</v>
      </c>
      <c r="K19" s="5">
        <v>0.9</v>
      </c>
      <c r="L19" s="5">
        <v>0</v>
      </c>
      <c r="M19" s="5">
        <v>2.7</v>
      </c>
      <c r="N19" s="5">
        <v>89</v>
      </c>
    </row>
    <row r="20" spans="1:14" ht="11.25" customHeight="1" x14ac:dyDescent="0.2">
      <c r="A20" s="3" t="s">
        <v>28</v>
      </c>
      <c r="B20" s="5">
        <v>6.8</v>
      </c>
      <c r="C20" s="5">
        <v>2.2999999999999998</v>
      </c>
      <c r="D20" s="5">
        <v>11.3</v>
      </c>
      <c r="E20" s="5">
        <v>25.8</v>
      </c>
      <c r="F20" s="5">
        <v>17.899999999999999</v>
      </c>
      <c r="G20" s="5">
        <v>33.700000000000003</v>
      </c>
      <c r="H20" s="5">
        <v>67.400000000000006</v>
      </c>
      <c r="I20" s="5">
        <v>58.9</v>
      </c>
      <c r="J20" s="5">
        <v>75.900000000000006</v>
      </c>
      <c r="K20" s="23" t="s">
        <v>14</v>
      </c>
      <c r="L20" s="23" t="s">
        <v>14</v>
      </c>
      <c r="M20" s="23" t="s">
        <v>14</v>
      </c>
      <c r="N20" s="5">
        <v>125</v>
      </c>
    </row>
    <row r="21" spans="1:14" ht="11.25" customHeight="1" x14ac:dyDescent="0.2">
      <c r="A21" s="3" t="s">
        <v>29</v>
      </c>
      <c r="B21" s="5">
        <v>25.6</v>
      </c>
      <c r="C21" s="5">
        <v>21.5</v>
      </c>
      <c r="D21" s="5">
        <v>29.7</v>
      </c>
      <c r="E21" s="5">
        <v>50</v>
      </c>
      <c r="F21" s="5">
        <v>45.3</v>
      </c>
      <c r="G21" s="5">
        <v>54.7</v>
      </c>
      <c r="H21" s="5">
        <v>24.1</v>
      </c>
      <c r="I21" s="5">
        <v>20.100000000000001</v>
      </c>
      <c r="J21" s="5">
        <v>28</v>
      </c>
      <c r="K21" s="5">
        <v>0.3</v>
      </c>
      <c r="L21" s="5">
        <v>0</v>
      </c>
      <c r="M21" s="5">
        <v>0.9</v>
      </c>
      <c r="N21" s="5">
        <v>483</v>
      </c>
    </row>
    <row r="22" spans="1:14" ht="11.25" customHeight="1" x14ac:dyDescent="0.2">
      <c r="A22" s="3" t="s">
        <v>30</v>
      </c>
      <c r="B22" s="5">
        <v>28.9</v>
      </c>
      <c r="C22" s="5">
        <v>25</v>
      </c>
      <c r="D22" s="5">
        <v>32.799999999999997</v>
      </c>
      <c r="E22" s="5">
        <v>45.8</v>
      </c>
      <c r="F22" s="5">
        <v>41.5</v>
      </c>
      <c r="G22" s="5">
        <v>50.1</v>
      </c>
      <c r="H22" s="5">
        <v>24.6</v>
      </c>
      <c r="I22" s="5">
        <v>20.9</v>
      </c>
      <c r="J22" s="5">
        <v>28.4</v>
      </c>
      <c r="K22" s="5">
        <v>0.7</v>
      </c>
      <c r="L22" s="5">
        <v>0</v>
      </c>
      <c r="M22" s="5">
        <v>1.3</v>
      </c>
      <c r="N22" s="5">
        <v>565</v>
      </c>
    </row>
    <row r="23" spans="1:14" ht="11.25" customHeight="1" x14ac:dyDescent="0.2">
      <c r="A23" s="3" t="s">
        <v>31</v>
      </c>
      <c r="B23" s="5">
        <v>35.5</v>
      </c>
      <c r="C23" s="5">
        <v>30.2</v>
      </c>
      <c r="D23" s="5">
        <v>40.799999999999997</v>
      </c>
      <c r="E23" s="5">
        <v>45.1</v>
      </c>
      <c r="F23" s="5">
        <v>39.6</v>
      </c>
      <c r="G23" s="5">
        <v>50.5</v>
      </c>
      <c r="H23" s="5">
        <v>18.600000000000001</v>
      </c>
      <c r="I23" s="5">
        <v>14.4</v>
      </c>
      <c r="J23" s="5">
        <v>22.8</v>
      </c>
      <c r="K23" s="5">
        <v>0.8</v>
      </c>
      <c r="L23" s="5">
        <v>0</v>
      </c>
      <c r="M23" s="5">
        <v>1.8</v>
      </c>
      <c r="N23" s="5">
        <v>350</v>
      </c>
    </row>
    <row r="24" spans="1:14" ht="11.25" customHeight="1" x14ac:dyDescent="0.2">
      <c r="A24" s="3" t="s">
        <v>32</v>
      </c>
      <c r="B24" s="5">
        <v>23.2</v>
      </c>
      <c r="C24" s="5">
        <v>19.899999999999999</v>
      </c>
      <c r="D24" s="5">
        <v>26.4</v>
      </c>
      <c r="E24" s="5">
        <v>49</v>
      </c>
      <c r="F24" s="5">
        <v>45.2</v>
      </c>
      <c r="G24" s="5">
        <v>52.8</v>
      </c>
      <c r="H24" s="5">
        <v>27.5</v>
      </c>
      <c r="I24" s="5">
        <v>24.1</v>
      </c>
      <c r="J24" s="5">
        <v>30.9</v>
      </c>
      <c r="K24" s="5">
        <v>0.3</v>
      </c>
      <c r="L24" s="5">
        <v>0</v>
      </c>
      <c r="M24" s="5">
        <v>0.8</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K36" sqref="K36"/>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71</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8.1</v>
      </c>
      <c r="C4" s="5">
        <v>6.4</v>
      </c>
      <c r="D4" s="5">
        <v>9.8000000000000007</v>
      </c>
      <c r="E4" s="5">
        <v>41.1</v>
      </c>
      <c r="F4" s="5">
        <v>38</v>
      </c>
      <c r="G4" s="5">
        <v>44.2</v>
      </c>
      <c r="H4" s="5">
        <v>50.3</v>
      </c>
      <c r="I4" s="5">
        <v>47.2</v>
      </c>
      <c r="J4" s="5">
        <v>53.5</v>
      </c>
      <c r="K4" s="5">
        <v>0.5</v>
      </c>
      <c r="L4" s="5">
        <v>0.1</v>
      </c>
      <c r="M4" s="5">
        <v>0.9</v>
      </c>
      <c r="N4" s="5">
        <v>1065</v>
      </c>
    </row>
    <row r="5" spans="1:14" ht="11.25" customHeight="1" x14ac:dyDescent="0.2">
      <c r="A5" s="3" t="s">
        <v>12</v>
      </c>
      <c r="B5" s="5">
        <v>10.1</v>
      </c>
      <c r="C5" s="5">
        <v>7.8</v>
      </c>
      <c r="D5" s="5">
        <v>12.4</v>
      </c>
      <c r="E5" s="5">
        <v>42.5</v>
      </c>
      <c r="F5" s="5">
        <v>38.799999999999997</v>
      </c>
      <c r="G5" s="5">
        <v>46.2</v>
      </c>
      <c r="H5" s="5">
        <v>46.8</v>
      </c>
      <c r="I5" s="5">
        <v>43.1</v>
      </c>
      <c r="J5" s="5">
        <v>50.5</v>
      </c>
      <c r="K5" s="5">
        <v>0.6</v>
      </c>
      <c r="L5" s="5">
        <v>0</v>
      </c>
      <c r="M5" s="5">
        <v>1.2</v>
      </c>
      <c r="N5" s="5">
        <v>747</v>
      </c>
    </row>
    <row r="6" spans="1:14" ht="11.25" customHeight="1" x14ac:dyDescent="0.2">
      <c r="A6" s="3" t="s">
        <v>13</v>
      </c>
      <c r="B6" s="5">
        <v>3.9</v>
      </c>
      <c r="C6" s="5">
        <v>1.9</v>
      </c>
      <c r="D6" s="5">
        <v>6</v>
      </c>
      <c r="E6" s="5">
        <v>38.299999999999997</v>
      </c>
      <c r="F6" s="5">
        <v>32.799999999999997</v>
      </c>
      <c r="G6" s="5">
        <v>43.9</v>
      </c>
      <c r="H6" s="5">
        <v>57.5</v>
      </c>
      <c r="I6" s="5">
        <v>51.9</v>
      </c>
      <c r="J6" s="5">
        <v>63.2</v>
      </c>
      <c r="K6" s="5">
        <v>0.2</v>
      </c>
      <c r="L6" s="5">
        <v>0</v>
      </c>
      <c r="M6" s="5">
        <v>0.6</v>
      </c>
      <c r="N6" s="5">
        <v>318</v>
      </c>
    </row>
    <row r="7" spans="1:14" ht="11.25" customHeight="1" x14ac:dyDescent="0.2">
      <c r="A7" s="3" t="s">
        <v>15</v>
      </c>
      <c r="B7" s="5">
        <v>25</v>
      </c>
      <c r="C7" s="5">
        <v>3.4</v>
      </c>
      <c r="D7" s="5">
        <v>46.6</v>
      </c>
      <c r="E7" s="5">
        <v>7.5</v>
      </c>
      <c r="F7" s="5">
        <v>0</v>
      </c>
      <c r="G7" s="5">
        <v>21.7</v>
      </c>
      <c r="H7" s="5">
        <v>67.400000000000006</v>
      </c>
      <c r="I7" s="5">
        <v>44</v>
      </c>
      <c r="J7" s="5">
        <v>90.9</v>
      </c>
      <c r="K7" s="23" t="s">
        <v>14</v>
      </c>
      <c r="L7" s="23" t="s">
        <v>14</v>
      </c>
      <c r="M7" s="23" t="s">
        <v>14</v>
      </c>
      <c r="N7" s="5">
        <v>17</v>
      </c>
    </row>
    <row r="8" spans="1:14" ht="11.25" customHeight="1" x14ac:dyDescent="0.2">
      <c r="A8" s="3" t="s">
        <v>16</v>
      </c>
      <c r="B8" s="5">
        <v>5.5</v>
      </c>
      <c r="C8" s="5">
        <v>2.5</v>
      </c>
      <c r="D8" s="5">
        <v>8.5</v>
      </c>
      <c r="E8" s="5">
        <v>41.8</v>
      </c>
      <c r="F8" s="5">
        <v>35.4</v>
      </c>
      <c r="G8" s="5">
        <v>48.3</v>
      </c>
      <c r="H8" s="5">
        <v>52</v>
      </c>
      <c r="I8" s="5">
        <v>45.5</v>
      </c>
      <c r="J8" s="5">
        <v>58.5</v>
      </c>
      <c r="K8" s="5">
        <v>0.7</v>
      </c>
      <c r="L8" s="5">
        <v>0</v>
      </c>
      <c r="M8" s="5">
        <v>1.7</v>
      </c>
      <c r="N8" s="5">
        <v>240</v>
      </c>
    </row>
    <row r="9" spans="1:14" ht="11.25" customHeight="1" x14ac:dyDescent="0.2">
      <c r="A9" s="3" t="s">
        <v>17</v>
      </c>
      <c r="B9" s="5">
        <v>4.9000000000000004</v>
      </c>
      <c r="C9" s="5">
        <v>2.4</v>
      </c>
      <c r="D9" s="5">
        <v>7.3</v>
      </c>
      <c r="E9" s="5">
        <v>41.3</v>
      </c>
      <c r="F9" s="5">
        <v>35.6</v>
      </c>
      <c r="G9" s="5">
        <v>47.1</v>
      </c>
      <c r="H9" s="5">
        <v>53.8</v>
      </c>
      <c r="I9" s="5">
        <v>48</v>
      </c>
      <c r="J9" s="5">
        <v>59.6</v>
      </c>
      <c r="K9" s="23" t="s">
        <v>14</v>
      </c>
      <c r="L9" s="23" t="s">
        <v>14</v>
      </c>
      <c r="M9" s="23" t="s">
        <v>14</v>
      </c>
      <c r="N9" s="5">
        <v>304</v>
      </c>
    </row>
    <row r="10" spans="1:14" ht="11.25" customHeight="1" x14ac:dyDescent="0.2">
      <c r="A10" s="3" t="s">
        <v>18</v>
      </c>
      <c r="B10" s="5">
        <v>10.3</v>
      </c>
      <c r="C10" s="5">
        <v>7.3</v>
      </c>
      <c r="D10" s="5">
        <v>13.4</v>
      </c>
      <c r="E10" s="5">
        <v>39.9</v>
      </c>
      <c r="F10" s="5">
        <v>34.9</v>
      </c>
      <c r="G10" s="5">
        <v>45</v>
      </c>
      <c r="H10" s="5">
        <v>49.1</v>
      </c>
      <c r="I10" s="5">
        <v>44</v>
      </c>
      <c r="J10" s="5">
        <v>54.2</v>
      </c>
      <c r="K10" s="5">
        <v>0.6</v>
      </c>
      <c r="L10" s="5">
        <v>0</v>
      </c>
      <c r="M10" s="5">
        <v>1.3</v>
      </c>
      <c r="N10" s="5">
        <v>393</v>
      </c>
    </row>
    <row r="11" spans="1:14" ht="11.25" customHeight="1" x14ac:dyDescent="0.2">
      <c r="A11" s="3" t="s">
        <v>19</v>
      </c>
      <c r="B11" s="5">
        <v>11.8</v>
      </c>
      <c r="C11" s="5">
        <v>5.5</v>
      </c>
      <c r="D11" s="5">
        <v>18.100000000000001</v>
      </c>
      <c r="E11" s="5">
        <v>44.9</v>
      </c>
      <c r="F11" s="5">
        <v>35.299999999999997</v>
      </c>
      <c r="G11" s="5">
        <v>54.5</v>
      </c>
      <c r="H11" s="5">
        <v>42.3</v>
      </c>
      <c r="I11" s="5">
        <v>32.799999999999997</v>
      </c>
      <c r="J11" s="5">
        <v>51.7</v>
      </c>
      <c r="K11" s="5">
        <v>1.1000000000000001</v>
      </c>
      <c r="L11" s="5">
        <v>0</v>
      </c>
      <c r="M11" s="5">
        <v>3.2</v>
      </c>
      <c r="N11" s="5">
        <v>111</v>
      </c>
    </row>
    <row r="12" spans="1:14" ht="11.25" customHeight="1" x14ac:dyDescent="0.2">
      <c r="A12" s="3" t="s">
        <v>20</v>
      </c>
      <c r="B12" s="5">
        <v>8.6999999999999993</v>
      </c>
      <c r="C12" s="5">
        <v>6.4</v>
      </c>
      <c r="D12" s="5">
        <v>11.1</v>
      </c>
      <c r="E12" s="5">
        <v>36.799999999999997</v>
      </c>
      <c r="F12" s="5">
        <v>32.799999999999997</v>
      </c>
      <c r="G12" s="5">
        <v>40.799999999999997</v>
      </c>
      <c r="H12" s="5">
        <v>54.1</v>
      </c>
      <c r="I12" s="5">
        <v>49.9</v>
      </c>
      <c r="J12" s="5">
        <v>58.2</v>
      </c>
      <c r="K12" s="5">
        <v>0.4</v>
      </c>
      <c r="L12" s="5">
        <v>0</v>
      </c>
      <c r="M12" s="5">
        <v>0.9</v>
      </c>
      <c r="N12" s="5">
        <v>608</v>
      </c>
    </row>
    <row r="13" spans="1:14" ht="11.25" customHeight="1" x14ac:dyDescent="0.2">
      <c r="A13" s="3" t="s">
        <v>21</v>
      </c>
      <c r="B13" s="5">
        <v>8.1</v>
      </c>
      <c r="C13" s="5">
        <v>3.9</v>
      </c>
      <c r="D13" s="5">
        <v>12.4</v>
      </c>
      <c r="E13" s="5">
        <v>47.9</v>
      </c>
      <c r="F13" s="5">
        <v>40</v>
      </c>
      <c r="G13" s="5">
        <v>55.8</v>
      </c>
      <c r="H13" s="5">
        <v>44</v>
      </c>
      <c r="I13" s="5">
        <v>36.1</v>
      </c>
      <c r="J13" s="5">
        <v>51.8</v>
      </c>
      <c r="K13" s="23" t="s">
        <v>14</v>
      </c>
      <c r="L13" s="23" t="s">
        <v>14</v>
      </c>
      <c r="M13" s="23" t="s">
        <v>14</v>
      </c>
      <c r="N13" s="5">
        <v>170</v>
      </c>
    </row>
    <row r="14" spans="1:14" ht="11.25" customHeight="1" x14ac:dyDescent="0.2">
      <c r="A14" s="3" t="s">
        <v>22</v>
      </c>
      <c r="B14" s="5">
        <v>6.8</v>
      </c>
      <c r="C14" s="5">
        <v>3.8</v>
      </c>
      <c r="D14" s="5">
        <v>9.8000000000000007</v>
      </c>
      <c r="E14" s="5">
        <v>46.4</v>
      </c>
      <c r="F14" s="5">
        <v>40.4</v>
      </c>
      <c r="G14" s="5">
        <v>52.5</v>
      </c>
      <c r="H14" s="5">
        <v>45.9</v>
      </c>
      <c r="I14" s="5">
        <v>39.9</v>
      </c>
      <c r="J14" s="5">
        <v>51.9</v>
      </c>
      <c r="K14" s="5">
        <v>0.9</v>
      </c>
      <c r="L14" s="5">
        <v>0</v>
      </c>
      <c r="M14" s="5">
        <v>2.1</v>
      </c>
      <c r="N14" s="5">
        <v>284</v>
      </c>
    </row>
    <row r="15" spans="1:14" ht="11.25" customHeight="1" x14ac:dyDescent="0.2">
      <c r="A15" s="3" t="s">
        <v>23</v>
      </c>
      <c r="B15" s="5">
        <v>8.1999999999999993</v>
      </c>
      <c r="C15" s="5">
        <v>6.1</v>
      </c>
      <c r="D15" s="5">
        <v>10.4</v>
      </c>
      <c r="E15" s="5">
        <v>43.6</v>
      </c>
      <c r="F15" s="5">
        <v>39.700000000000003</v>
      </c>
      <c r="G15" s="5">
        <v>47.5</v>
      </c>
      <c r="H15" s="5">
        <v>47.8</v>
      </c>
      <c r="I15" s="5">
        <v>43.9</v>
      </c>
      <c r="J15" s="5">
        <v>51.8</v>
      </c>
      <c r="K15" s="5">
        <v>0.4</v>
      </c>
      <c r="L15" s="5">
        <v>0</v>
      </c>
      <c r="M15" s="5">
        <v>0.9</v>
      </c>
      <c r="N15" s="5">
        <v>645</v>
      </c>
    </row>
    <row r="16" spans="1:14" ht="11.25" customHeight="1" x14ac:dyDescent="0.2">
      <c r="A16" s="3" t="s">
        <v>24</v>
      </c>
      <c r="B16" s="5">
        <v>8.6</v>
      </c>
      <c r="C16" s="5">
        <v>5.4</v>
      </c>
      <c r="D16" s="5">
        <v>11.8</v>
      </c>
      <c r="E16" s="5">
        <v>35.299999999999997</v>
      </c>
      <c r="F16" s="5">
        <v>29.9</v>
      </c>
      <c r="G16" s="5">
        <v>40.700000000000003</v>
      </c>
      <c r="H16" s="5">
        <v>55.3</v>
      </c>
      <c r="I16" s="5">
        <v>49.7</v>
      </c>
      <c r="J16" s="5">
        <v>60.9</v>
      </c>
      <c r="K16" s="5">
        <v>0.8</v>
      </c>
      <c r="L16" s="5">
        <v>0</v>
      </c>
      <c r="M16" s="5">
        <v>1.7</v>
      </c>
      <c r="N16" s="5">
        <v>316</v>
      </c>
    </row>
    <row r="17" spans="1:14" ht="11.25" customHeight="1" x14ac:dyDescent="0.2">
      <c r="A17" s="3" t="s">
        <v>25</v>
      </c>
      <c r="B17" s="5">
        <v>2.6</v>
      </c>
      <c r="C17" s="5">
        <v>0</v>
      </c>
      <c r="D17" s="5">
        <v>5.5</v>
      </c>
      <c r="E17" s="5">
        <v>36.700000000000003</v>
      </c>
      <c r="F17" s="5">
        <v>27</v>
      </c>
      <c r="G17" s="5">
        <v>46.4</v>
      </c>
      <c r="H17" s="5">
        <v>59.8</v>
      </c>
      <c r="I17" s="5">
        <v>50.1</v>
      </c>
      <c r="J17" s="5">
        <v>69.599999999999994</v>
      </c>
      <c r="K17" s="5">
        <v>0.9</v>
      </c>
      <c r="L17" s="5">
        <v>0</v>
      </c>
      <c r="M17" s="5">
        <v>2.5</v>
      </c>
      <c r="N17" s="5">
        <v>104</v>
      </c>
    </row>
    <row r="18" spans="1:14" ht="11.25" customHeight="1" x14ac:dyDescent="0.2">
      <c r="A18" s="3" t="s">
        <v>26</v>
      </c>
      <c r="B18" s="5">
        <v>9</v>
      </c>
      <c r="C18" s="5">
        <v>7</v>
      </c>
      <c r="D18" s="5">
        <v>11</v>
      </c>
      <c r="E18" s="5">
        <v>46.1</v>
      </c>
      <c r="F18" s="5">
        <v>42.6</v>
      </c>
      <c r="G18" s="5">
        <v>49.6</v>
      </c>
      <c r="H18" s="5">
        <v>44.3</v>
      </c>
      <c r="I18" s="5">
        <v>40.799999999999997</v>
      </c>
      <c r="J18" s="5">
        <v>47.8</v>
      </c>
      <c r="K18" s="5">
        <v>0.6</v>
      </c>
      <c r="L18" s="5">
        <v>0.1</v>
      </c>
      <c r="M18" s="5">
        <v>1.1000000000000001</v>
      </c>
      <c r="N18" s="5">
        <v>851</v>
      </c>
    </row>
    <row r="19" spans="1:14" ht="11.25" customHeight="1" x14ac:dyDescent="0.2">
      <c r="A19" s="3" t="s">
        <v>27</v>
      </c>
      <c r="B19" s="5">
        <v>8.6999999999999993</v>
      </c>
      <c r="C19" s="5">
        <v>2.9</v>
      </c>
      <c r="D19" s="5">
        <v>14.5</v>
      </c>
      <c r="E19" s="5">
        <v>36.700000000000003</v>
      </c>
      <c r="F19" s="5">
        <v>26</v>
      </c>
      <c r="G19" s="5">
        <v>47.3</v>
      </c>
      <c r="H19" s="5">
        <v>54.7</v>
      </c>
      <c r="I19" s="5">
        <v>43.7</v>
      </c>
      <c r="J19" s="5">
        <v>65.599999999999994</v>
      </c>
      <c r="K19" s="23" t="s">
        <v>14</v>
      </c>
      <c r="L19" s="23" t="s">
        <v>14</v>
      </c>
      <c r="M19" s="23" t="s">
        <v>14</v>
      </c>
      <c r="N19" s="5">
        <v>89</v>
      </c>
    </row>
    <row r="20" spans="1:14" ht="11.25" customHeight="1" x14ac:dyDescent="0.2">
      <c r="A20" s="3" t="s">
        <v>28</v>
      </c>
      <c r="B20" s="5">
        <v>0.9</v>
      </c>
      <c r="C20" s="5">
        <v>0</v>
      </c>
      <c r="D20" s="5">
        <v>2.6</v>
      </c>
      <c r="E20" s="5">
        <v>9.9</v>
      </c>
      <c r="F20" s="5">
        <v>4.2</v>
      </c>
      <c r="G20" s="5">
        <v>15.7</v>
      </c>
      <c r="H20" s="5">
        <v>89.2</v>
      </c>
      <c r="I20" s="5">
        <v>83.2</v>
      </c>
      <c r="J20" s="5">
        <v>95.1</v>
      </c>
      <c r="K20" s="23" t="s">
        <v>14</v>
      </c>
      <c r="L20" s="23" t="s">
        <v>14</v>
      </c>
      <c r="M20" s="23" t="s">
        <v>14</v>
      </c>
      <c r="N20" s="5">
        <v>125</v>
      </c>
    </row>
    <row r="21" spans="1:14" ht="11.25" customHeight="1" x14ac:dyDescent="0.2">
      <c r="A21" s="3" t="s">
        <v>29</v>
      </c>
      <c r="B21" s="5">
        <v>8.6999999999999993</v>
      </c>
      <c r="C21" s="5">
        <v>6</v>
      </c>
      <c r="D21" s="5">
        <v>11.4</v>
      </c>
      <c r="E21" s="5">
        <v>41.3</v>
      </c>
      <c r="F21" s="5">
        <v>36.700000000000003</v>
      </c>
      <c r="G21" s="5">
        <v>45.9</v>
      </c>
      <c r="H21" s="5">
        <v>49.3</v>
      </c>
      <c r="I21" s="5">
        <v>44.6</v>
      </c>
      <c r="J21" s="5">
        <v>54</v>
      </c>
      <c r="K21" s="5">
        <v>0.7</v>
      </c>
      <c r="L21" s="5">
        <v>0</v>
      </c>
      <c r="M21" s="5">
        <v>1.5</v>
      </c>
      <c r="N21" s="5">
        <v>483</v>
      </c>
    </row>
    <row r="22" spans="1:14" ht="11.25" customHeight="1" x14ac:dyDescent="0.2">
      <c r="A22" s="3" t="s">
        <v>30</v>
      </c>
      <c r="B22" s="5">
        <v>7.2</v>
      </c>
      <c r="C22" s="5">
        <v>5.0999999999999996</v>
      </c>
      <c r="D22" s="5">
        <v>9.4</v>
      </c>
      <c r="E22" s="5">
        <v>41.2</v>
      </c>
      <c r="F22" s="5">
        <v>36.9</v>
      </c>
      <c r="G22" s="5">
        <v>45.4</v>
      </c>
      <c r="H22" s="5">
        <v>51.3</v>
      </c>
      <c r="I22" s="5">
        <v>47</v>
      </c>
      <c r="J22" s="5">
        <v>55.6</v>
      </c>
      <c r="K22" s="5">
        <v>0.3</v>
      </c>
      <c r="L22" s="5">
        <v>0</v>
      </c>
      <c r="M22" s="5">
        <v>0.7</v>
      </c>
      <c r="N22" s="5">
        <v>565</v>
      </c>
    </row>
    <row r="23" spans="1:14" ht="11.25" customHeight="1" x14ac:dyDescent="0.2">
      <c r="A23" s="3" t="s">
        <v>31</v>
      </c>
      <c r="B23" s="5">
        <v>10.3</v>
      </c>
      <c r="C23" s="5">
        <v>7</v>
      </c>
      <c r="D23" s="5">
        <v>13.6</v>
      </c>
      <c r="E23" s="5">
        <v>43.5</v>
      </c>
      <c r="F23" s="5">
        <v>38.1</v>
      </c>
      <c r="G23" s="5">
        <v>49</v>
      </c>
      <c r="H23" s="5">
        <v>45.9</v>
      </c>
      <c r="I23" s="5">
        <v>40.5</v>
      </c>
      <c r="J23" s="5">
        <v>51.4</v>
      </c>
      <c r="K23" s="5">
        <v>0.2</v>
      </c>
      <c r="L23" s="5">
        <v>0</v>
      </c>
      <c r="M23" s="5">
        <v>0.7</v>
      </c>
      <c r="N23" s="5">
        <v>350</v>
      </c>
    </row>
    <row r="24" spans="1:14" ht="11.25" customHeight="1" x14ac:dyDescent="0.2">
      <c r="A24" s="3" t="s">
        <v>32</v>
      </c>
      <c r="B24" s="5">
        <v>7</v>
      </c>
      <c r="C24" s="5">
        <v>5</v>
      </c>
      <c r="D24" s="5">
        <v>8.9</v>
      </c>
      <c r="E24" s="5">
        <v>39.9</v>
      </c>
      <c r="F24" s="5">
        <v>36.200000000000003</v>
      </c>
      <c r="G24" s="5">
        <v>43.7</v>
      </c>
      <c r="H24" s="5">
        <v>52.5</v>
      </c>
      <c r="I24" s="5">
        <v>48.6</v>
      </c>
      <c r="J24" s="5">
        <v>56.3</v>
      </c>
      <c r="K24" s="5">
        <v>0.6</v>
      </c>
      <c r="L24" s="5">
        <v>0</v>
      </c>
      <c r="M24" s="5">
        <v>1.2</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L33" sqref="L33"/>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72</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15.7</v>
      </c>
      <c r="C4" s="5">
        <v>13.4</v>
      </c>
      <c r="D4" s="5">
        <v>17.899999999999999</v>
      </c>
      <c r="E4" s="5">
        <v>47.8</v>
      </c>
      <c r="F4" s="5">
        <v>44.7</v>
      </c>
      <c r="G4" s="5">
        <v>50.9</v>
      </c>
      <c r="H4" s="5">
        <v>35.6</v>
      </c>
      <c r="I4" s="5">
        <v>32.6</v>
      </c>
      <c r="J4" s="5">
        <v>38.6</v>
      </c>
      <c r="K4" s="5">
        <v>1</v>
      </c>
      <c r="L4" s="5">
        <v>0.4</v>
      </c>
      <c r="M4" s="5">
        <v>1.5</v>
      </c>
      <c r="N4" s="5">
        <v>1065</v>
      </c>
    </row>
    <row r="5" spans="1:14" ht="11.25" customHeight="1" x14ac:dyDescent="0.2">
      <c r="A5" s="3" t="s">
        <v>12</v>
      </c>
      <c r="B5" s="5">
        <v>17.5</v>
      </c>
      <c r="C5" s="5">
        <v>14.6</v>
      </c>
      <c r="D5" s="5">
        <v>20.3</v>
      </c>
      <c r="E5" s="5">
        <v>50.8</v>
      </c>
      <c r="F5" s="5">
        <v>47.1</v>
      </c>
      <c r="G5" s="5">
        <v>54.6</v>
      </c>
      <c r="H5" s="5">
        <v>30.4</v>
      </c>
      <c r="I5" s="5">
        <v>27</v>
      </c>
      <c r="J5" s="5">
        <v>33.799999999999997</v>
      </c>
      <c r="K5" s="5">
        <v>1.3</v>
      </c>
      <c r="L5" s="5">
        <v>0.5</v>
      </c>
      <c r="M5" s="5">
        <v>2.1</v>
      </c>
      <c r="N5" s="5">
        <v>747</v>
      </c>
    </row>
    <row r="6" spans="1:14" ht="11.25" customHeight="1" x14ac:dyDescent="0.2">
      <c r="A6" s="3" t="s">
        <v>13</v>
      </c>
      <c r="B6" s="5">
        <v>12</v>
      </c>
      <c r="C6" s="5">
        <v>8.4</v>
      </c>
      <c r="D6" s="5">
        <v>15.6</v>
      </c>
      <c r="E6" s="5">
        <v>41.7</v>
      </c>
      <c r="F6" s="5">
        <v>36</v>
      </c>
      <c r="G6" s="5">
        <v>47.3</v>
      </c>
      <c r="H6" s="5">
        <v>46.1</v>
      </c>
      <c r="I6" s="5">
        <v>40.4</v>
      </c>
      <c r="J6" s="5">
        <v>51.8</v>
      </c>
      <c r="K6" s="5">
        <v>0.2</v>
      </c>
      <c r="L6" s="5">
        <v>0</v>
      </c>
      <c r="M6" s="5">
        <v>0.6</v>
      </c>
      <c r="N6" s="5">
        <v>318</v>
      </c>
    </row>
    <row r="7" spans="1:14" ht="11.25" customHeight="1" x14ac:dyDescent="0.2">
      <c r="A7" s="3" t="s">
        <v>15</v>
      </c>
      <c r="B7" s="5">
        <v>13.1</v>
      </c>
      <c r="C7" s="5">
        <v>0</v>
      </c>
      <c r="D7" s="5">
        <v>30.2</v>
      </c>
      <c r="E7" s="5">
        <v>74.3</v>
      </c>
      <c r="F7" s="5">
        <v>53.7</v>
      </c>
      <c r="G7" s="5">
        <v>94.8</v>
      </c>
      <c r="H7" s="5">
        <v>12.6</v>
      </c>
      <c r="I7" s="5">
        <v>0</v>
      </c>
      <c r="J7" s="5">
        <v>26.4</v>
      </c>
      <c r="K7" s="23" t="s">
        <v>14</v>
      </c>
      <c r="L7" s="23" t="s">
        <v>14</v>
      </c>
      <c r="M7" s="23" t="s">
        <v>14</v>
      </c>
      <c r="N7" s="5">
        <v>17</v>
      </c>
    </row>
    <row r="8" spans="1:14" ht="11.25" customHeight="1" x14ac:dyDescent="0.2">
      <c r="A8" s="3" t="s">
        <v>16</v>
      </c>
      <c r="B8" s="5">
        <v>14.8</v>
      </c>
      <c r="C8" s="5">
        <v>10</v>
      </c>
      <c r="D8" s="5">
        <v>19.5</v>
      </c>
      <c r="E8" s="5">
        <v>43.5</v>
      </c>
      <c r="F8" s="5">
        <v>37</v>
      </c>
      <c r="G8" s="5">
        <v>49.9</v>
      </c>
      <c r="H8" s="5">
        <v>41.1</v>
      </c>
      <c r="I8" s="5">
        <v>34.700000000000003</v>
      </c>
      <c r="J8" s="5">
        <v>47.4</v>
      </c>
      <c r="K8" s="5">
        <v>0.7</v>
      </c>
      <c r="L8" s="5">
        <v>0</v>
      </c>
      <c r="M8" s="5">
        <v>1.7</v>
      </c>
      <c r="N8" s="5">
        <v>240</v>
      </c>
    </row>
    <row r="9" spans="1:14" ht="11.25" customHeight="1" x14ac:dyDescent="0.2">
      <c r="A9" s="3" t="s">
        <v>17</v>
      </c>
      <c r="B9" s="5">
        <v>12.1</v>
      </c>
      <c r="C9" s="5">
        <v>8.4</v>
      </c>
      <c r="D9" s="5">
        <v>15.8</v>
      </c>
      <c r="E9" s="5">
        <v>44.9</v>
      </c>
      <c r="F9" s="5">
        <v>39.200000000000003</v>
      </c>
      <c r="G9" s="5">
        <v>50.7</v>
      </c>
      <c r="H9" s="5">
        <v>42.1</v>
      </c>
      <c r="I9" s="5">
        <v>36.299999999999997</v>
      </c>
      <c r="J9" s="5">
        <v>47.8</v>
      </c>
      <c r="K9" s="5">
        <v>0.9</v>
      </c>
      <c r="L9" s="5">
        <v>0</v>
      </c>
      <c r="M9" s="5">
        <v>2</v>
      </c>
      <c r="N9" s="5">
        <v>304</v>
      </c>
    </row>
    <row r="10" spans="1:14" ht="11.25" customHeight="1" x14ac:dyDescent="0.2">
      <c r="A10" s="3" t="s">
        <v>18</v>
      </c>
      <c r="B10" s="5">
        <v>18.5</v>
      </c>
      <c r="C10" s="5">
        <v>14.6</v>
      </c>
      <c r="D10" s="5">
        <v>22.5</v>
      </c>
      <c r="E10" s="5">
        <v>48.9</v>
      </c>
      <c r="F10" s="5">
        <v>43.8</v>
      </c>
      <c r="G10" s="5">
        <v>54.1</v>
      </c>
      <c r="H10" s="5">
        <v>31.6</v>
      </c>
      <c r="I10" s="5">
        <v>26.9</v>
      </c>
      <c r="J10" s="5">
        <v>36.4</v>
      </c>
      <c r="K10" s="5">
        <v>0.9</v>
      </c>
      <c r="L10" s="5">
        <v>0</v>
      </c>
      <c r="M10" s="5">
        <v>1.8</v>
      </c>
      <c r="N10" s="5">
        <v>393</v>
      </c>
    </row>
    <row r="11" spans="1:14" ht="11.25" customHeight="1" x14ac:dyDescent="0.2">
      <c r="A11" s="3" t="s">
        <v>19</v>
      </c>
      <c r="B11" s="5">
        <v>17.7</v>
      </c>
      <c r="C11" s="5">
        <v>10.5</v>
      </c>
      <c r="D11" s="5">
        <v>24.8</v>
      </c>
      <c r="E11" s="5">
        <v>55.6</v>
      </c>
      <c r="F11" s="5">
        <v>46</v>
      </c>
      <c r="G11" s="5">
        <v>65.2</v>
      </c>
      <c r="H11" s="5">
        <v>25.1</v>
      </c>
      <c r="I11" s="5">
        <v>16.7</v>
      </c>
      <c r="J11" s="5">
        <v>33.6</v>
      </c>
      <c r="K11" s="5">
        <v>1.6</v>
      </c>
      <c r="L11" s="5">
        <v>0</v>
      </c>
      <c r="M11" s="5">
        <v>3.8</v>
      </c>
      <c r="N11" s="5">
        <v>111</v>
      </c>
    </row>
    <row r="12" spans="1:14" ht="11.25" customHeight="1" x14ac:dyDescent="0.2">
      <c r="A12" s="3" t="s">
        <v>20</v>
      </c>
      <c r="B12" s="5">
        <v>12.3</v>
      </c>
      <c r="C12" s="5">
        <v>9.5</v>
      </c>
      <c r="D12" s="5">
        <v>15</v>
      </c>
      <c r="E12" s="5">
        <v>44.5</v>
      </c>
      <c r="F12" s="5">
        <v>40.4</v>
      </c>
      <c r="G12" s="5">
        <v>48.7</v>
      </c>
      <c r="H12" s="5">
        <v>42.2</v>
      </c>
      <c r="I12" s="5">
        <v>38.1</v>
      </c>
      <c r="J12" s="5">
        <v>46.4</v>
      </c>
      <c r="K12" s="5">
        <v>1</v>
      </c>
      <c r="L12" s="5">
        <v>0.2</v>
      </c>
      <c r="M12" s="5">
        <v>1.7</v>
      </c>
      <c r="N12" s="5">
        <v>608</v>
      </c>
    </row>
    <row r="13" spans="1:14" ht="11.25" customHeight="1" x14ac:dyDescent="0.2">
      <c r="A13" s="3" t="s">
        <v>21</v>
      </c>
      <c r="B13" s="5">
        <v>17.399999999999999</v>
      </c>
      <c r="C13" s="5">
        <v>11.6</v>
      </c>
      <c r="D13" s="5">
        <v>23.3</v>
      </c>
      <c r="E13" s="5">
        <v>46.8</v>
      </c>
      <c r="F13" s="5">
        <v>38.9</v>
      </c>
      <c r="G13" s="5">
        <v>54.7</v>
      </c>
      <c r="H13" s="5">
        <v>34.4</v>
      </c>
      <c r="I13" s="5">
        <v>27</v>
      </c>
      <c r="J13" s="5">
        <v>41.9</v>
      </c>
      <c r="K13" s="5">
        <v>1.3</v>
      </c>
      <c r="L13" s="5">
        <v>0</v>
      </c>
      <c r="M13" s="5">
        <v>3.1</v>
      </c>
      <c r="N13" s="5">
        <v>170</v>
      </c>
    </row>
    <row r="14" spans="1:14" ht="11.25" customHeight="1" x14ac:dyDescent="0.2">
      <c r="A14" s="3" t="s">
        <v>22</v>
      </c>
      <c r="B14" s="5">
        <v>21.8</v>
      </c>
      <c r="C14" s="5">
        <v>16.899999999999999</v>
      </c>
      <c r="D14" s="5">
        <v>26.7</v>
      </c>
      <c r="E14" s="5">
        <v>55.2</v>
      </c>
      <c r="F14" s="5">
        <v>49.2</v>
      </c>
      <c r="G14" s="5">
        <v>61.2</v>
      </c>
      <c r="H14" s="5">
        <v>22.3</v>
      </c>
      <c r="I14" s="5">
        <v>17.2</v>
      </c>
      <c r="J14" s="5">
        <v>27.4</v>
      </c>
      <c r="K14" s="5">
        <v>0.8</v>
      </c>
      <c r="L14" s="5">
        <v>0</v>
      </c>
      <c r="M14" s="5">
        <v>1.8</v>
      </c>
      <c r="N14" s="5">
        <v>284</v>
      </c>
    </row>
    <row r="15" spans="1:14" ht="11.25" customHeight="1" x14ac:dyDescent="0.2">
      <c r="A15" s="3" t="s">
        <v>23</v>
      </c>
      <c r="B15" s="5">
        <v>15.6</v>
      </c>
      <c r="C15" s="5">
        <v>12.7</v>
      </c>
      <c r="D15" s="5">
        <v>18.399999999999999</v>
      </c>
      <c r="E15" s="5">
        <v>51.1</v>
      </c>
      <c r="F15" s="5">
        <v>47.1</v>
      </c>
      <c r="G15" s="5">
        <v>55</v>
      </c>
      <c r="H15" s="5">
        <v>32.799999999999997</v>
      </c>
      <c r="I15" s="5">
        <v>29.1</v>
      </c>
      <c r="J15" s="5">
        <v>36.5</v>
      </c>
      <c r="K15" s="5">
        <v>0.6</v>
      </c>
      <c r="L15" s="5">
        <v>0</v>
      </c>
      <c r="M15" s="5">
        <v>1.2</v>
      </c>
      <c r="N15" s="5">
        <v>645</v>
      </c>
    </row>
    <row r="16" spans="1:14" ht="11.25" customHeight="1" x14ac:dyDescent="0.2">
      <c r="A16" s="3" t="s">
        <v>24</v>
      </c>
      <c r="B16" s="5">
        <v>15.5</v>
      </c>
      <c r="C16" s="5">
        <v>11.4</v>
      </c>
      <c r="D16" s="5">
        <v>19.600000000000001</v>
      </c>
      <c r="E16" s="5">
        <v>39.9</v>
      </c>
      <c r="F16" s="5">
        <v>34.299999999999997</v>
      </c>
      <c r="G16" s="5">
        <v>45.4</v>
      </c>
      <c r="H16" s="5">
        <v>42.7</v>
      </c>
      <c r="I16" s="5">
        <v>37.1</v>
      </c>
      <c r="J16" s="5">
        <v>48.3</v>
      </c>
      <c r="K16" s="5">
        <v>1.9</v>
      </c>
      <c r="L16" s="5">
        <v>0.4</v>
      </c>
      <c r="M16" s="5">
        <v>3.5</v>
      </c>
      <c r="N16" s="5">
        <v>316</v>
      </c>
    </row>
    <row r="17" spans="1:14" ht="11.25" customHeight="1" x14ac:dyDescent="0.2">
      <c r="A17" s="3" t="s">
        <v>25</v>
      </c>
      <c r="B17" s="5">
        <v>18.3</v>
      </c>
      <c r="C17" s="5">
        <v>10.5</v>
      </c>
      <c r="D17" s="5">
        <v>26.1</v>
      </c>
      <c r="E17" s="5">
        <v>42.7</v>
      </c>
      <c r="F17" s="5">
        <v>32.9</v>
      </c>
      <c r="G17" s="5">
        <v>52.5</v>
      </c>
      <c r="H17" s="5">
        <v>38.1</v>
      </c>
      <c r="I17" s="5">
        <v>28.6</v>
      </c>
      <c r="J17" s="5">
        <v>47.6</v>
      </c>
      <c r="K17" s="5">
        <v>0.9</v>
      </c>
      <c r="L17" s="5">
        <v>0</v>
      </c>
      <c r="M17" s="5">
        <v>2.5</v>
      </c>
      <c r="N17" s="5">
        <v>104</v>
      </c>
    </row>
    <row r="18" spans="1:14" ht="11.25" customHeight="1" x14ac:dyDescent="0.2">
      <c r="A18" s="3" t="s">
        <v>26</v>
      </c>
      <c r="B18" s="5">
        <v>18</v>
      </c>
      <c r="C18" s="5">
        <v>15.4</v>
      </c>
      <c r="D18" s="5">
        <v>20.7</v>
      </c>
      <c r="E18" s="5">
        <v>55</v>
      </c>
      <c r="F18" s="5">
        <v>51.5</v>
      </c>
      <c r="G18" s="5">
        <v>58.5</v>
      </c>
      <c r="H18" s="5">
        <v>25.9</v>
      </c>
      <c r="I18" s="5">
        <v>22.9</v>
      </c>
      <c r="J18" s="5">
        <v>29</v>
      </c>
      <c r="K18" s="5">
        <v>1</v>
      </c>
      <c r="L18" s="5">
        <v>0.4</v>
      </c>
      <c r="M18" s="5">
        <v>1.7</v>
      </c>
      <c r="N18" s="5">
        <v>851</v>
      </c>
    </row>
    <row r="19" spans="1:14" ht="11.25" customHeight="1" x14ac:dyDescent="0.2">
      <c r="A19" s="3" t="s">
        <v>27</v>
      </c>
      <c r="B19" s="5">
        <v>14.7</v>
      </c>
      <c r="C19" s="5">
        <v>7</v>
      </c>
      <c r="D19" s="5">
        <v>22.4</v>
      </c>
      <c r="E19" s="5">
        <v>41.8</v>
      </c>
      <c r="F19" s="5">
        <v>30.9</v>
      </c>
      <c r="G19" s="5">
        <v>52.6</v>
      </c>
      <c r="H19" s="5">
        <v>43.5</v>
      </c>
      <c r="I19" s="5">
        <v>32.700000000000003</v>
      </c>
      <c r="J19" s="5">
        <v>54.4</v>
      </c>
      <c r="K19" s="23" t="s">
        <v>14</v>
      </c>
      <c r="L19" s="23" t="s">
        <v>14</v>
      </c>
      <c r="M19" s="23" t="s">
        <v>14</v>
      </c>
      <c r="N19" s="5">
        <v>89</v>
      </c>
    </row>
    <row r="20" spans="1:14" ht="11.25" customHeight="1" x14ac:dyDescent="0.2">
      <c r="A20" s="3" t="s">
        <v>28</v>
      </c>
      <c r="B20" s="23" t="s">
        <v>14</v>
      </c>
      <c r="C20" s="23" t="s">
        <v>14</v>
      </c>
      <c r="D20" s="23" t="s">
        <v>14</v>
      </c>
      <c r="E20" s="5">
        <v>2.1</v>
      </c>
      <c r="F20" s="5">
        <v>0</v>
      </c>
      <c r="G20" s="5">
        <v>5.0999999999999996</v>
      </c>
      <c r="H20" s="5">
        <v>96.9</v>
      </c>
      <c r="I20" s="5">
        <v>93.5</v>
      </c>
      <c r="J20" s="5">
        <v>100</v>
      </c>
      <c r="K20" s="5">
        <v>0.9</v>
      </c>
      <c r="L20" s="5">
        <v>0</v>
      </c>
      <c r="M20" s="5">
        <v>2.7</v>
      </c>
      <c r="N20" s="5">
        <v>125</v>
      </c>
    </row>
    <row r="21" spans="1:14" ht="11.25" customHeight="1" x14ac:dyDescent="0.2">
      <c r="A21" s="3" t="s">
        <v>29</v>
      </c>
      <c r="B21" s="5">
        <v>16.600000000000001</v>
      </c>
      <c r="C21" s="5">
        <v>13.2</v>
      </c>
      <c r="D21" s="5">
        <v>20.100000000000001</v>
      </c>
      <c r="E21" s="5">
        <v>49.2</v>
      </c>
      <c r="F21" s="5">
        <v>44.5</v>
      </c>
      <c r="G21" s="5">
        <v>53.9</v>
      </c>
      <c r="H21" s="5">
        <v>33.200000000000003</v>
      </c>
      <c r="I21" s="5">
        <v>28.8</v>
      </c>
      <c r="J21" s="5">
        <v>37.6</v>
      </c>
      <c r="K21" s="5">
        <v>0.9</v>
      </c>
      <c r="L21" s="5">
        <v>0.1</v>
      </c>
      <c r="M21" s="5">
        <v>1.8</v>
      </c>
      <c r="N21" s="5">
        <v>483</v>
      </c>
    </row>
    <row r="22" spans="1:14" ht="11.25" customHeight="1" x14ac:dyDescent="0.2">
      <c r="A22" s="3" t="s">
        <v>30</v>
      </c>
      <c r="B22" s="5">
        <v>15.1</v>
      </c>
      <c r="C22" s="5">
        <v>12</v>
      </c>
      <c r="D22" s="5">
        <v>18.100000000000001</v>
      </c>
      <c r="E22" s="5">
        <v>47.5</v>
      </c>
      <c r="F22" s="5">
        <v>43.2</v>
      </c>
      <c r="G22" s="5">
        <v>51.8</v>
      </c>
      <c r="H22" s="5">
        <v>36.4</v>
      </c>
      <c r="I22" s="5">
        <v>32.200000000000003</v>
      </c>
      <c r="J22" s="5">
        <v>40.6</v>
      </c>
      <c r="K22" s="5">
        <v>1</v>
      </c>
      <c r="L22" s="5">
        <v>0.2</v>
      </c>
      <c r="M22" s="5">
        <v>1.8</v>
      </c>
      <c r="N22" s="5">
        <v>565</v>
      </c>
    </row>
    <row r="23" spans="1:14" ht="11.25" customHeight="1" x14ac:dyDescent="0.2">
      <c r="A23" s="3" t="s">
        <v>31</v>
      </c>
      <c r="B23" s="5">
        <v>18.399999999999999</v>
      </c>
      <c r="C23" s="5">
        <v>14.2</v>
      </c>
      <c r="D23" s="5">
        <v>22.6</v>
      </c>
      <c r="E23" s="5">
        <v>51.4</v>
      </c>
      <c r="F23" s="5">
        <v>46</v>
      </c>
      <c r="G23" s="5">
        <v>56.9</v>
      </c>
      <c r="H23" s="5">
        <v>29.1</v>
      </c>
      <c r="I23" s="5">
        <v>24.1</v>
      </c>
      <c r="J23" s="5">
        <v>34</v>
      </c>
      <c r="K23" s="5">
        <v>1.1000000000000001</v>
      </c>
      <c r="L23" s="5">
        <v>0</v>
      </c>
      <c r="M23" s="5">
        <v>2.2000000000000002</v>
      </c>
      <c r="N23" s="5">
        <v>350</v>
      </c>
    </row>
    <row r="24" spans="1:14" ht="11.25" customHeight="1" x14ac:dyDescent="0.2">
      <c r="A24" s="3" t="s">
        <v>32</v>
      </c>
      <c r="B24" s="5">
        <v>14.3</v>
      </c>
      <c r="C24" s="5">
        <v>11.7</v>
      </c>
      <c r="D24" s="5">
        <v>17</v>
      </c>
      <c r="E24" s="5">
        <v>46</v>
      </c>
      <c r="F24" s="5">
        <v>42.2</v>
      </c>
      <c r="G24" s="5">
        <v>49.9</v>
      </c>
      <c r="H24" s="5">
        <v>38.799999999999997</v>
      </c>
      <c r="I24" s="5">
        <v>35</v>
      </c>
      <c r="J24" s="5">
        <v>42.5</v>
      </c>
      <c r="K24" s="5">
        <v>0.9</v>
      </c>
      <c r="L24" s="5">
        <v>0.2</v>
      </c>
      <c r="M24" s="5">
        <v>1.5</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A30" sqref="A30"/>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73</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39.299999999999997</v>
      </c>
      <c r="C4" s="5">
        <v>36.299999999999997</v>
      </c>
      <c r="D4" s="5">
        <v>42.3</v>
      </c>
      <c r="E4" s="5">
        <v>37.200000000000003</v>
      </c>
      <c r="F4" s="5">
        <v>34.1</v>
      </c>
      <c r="G4" s="5">
        <v>40.299999999999997</v>
      </c>
      <c r="H4" s="5">
        <v>23.4</v>
      </c>
      <c r="I4" s="5">
        <v>20.7</v>
      </c>
      <c r="J4" s="5">
        <v>26.1</v>
      </c>
      <c r="K4" s="5">
        <v>0.1</v>
      </c>
      <c r="L4" s="5">
        <v>0</v>
      </c>
      <c r="M4" s="5">
        <v>0.2</v>
      </c>
      <c r="N4" s="5">
        <v>1065</v>
      </c>
    </row>
    <row r="5" spans="1:14" ht="11.25" customHeight="1" x14ac:dyDescent="0.2">
      <c r="A5" s="3" t="s">
        <v>12</v>
      </c>
      <c r="B5" s="5">
        <v>42.4</v>
      </c>
      <c r="C5" s="5">
        <v>38.799999999999997</v>
      </c>
      <c r="D5" s="5">
        <v>46.1</v>
      </c>
      <c r="E5" s="5">
        <v>37.799999999999997</v>
      </c>
      <c r="F5" s="5">
        <v>34.1</v>
      </c>
      <c r="G5" s="5">
        <v>41.5</v>
      </c>
      <c r="H5" s="5">
        <v>19.600000000000001</v>
      </c>
      <c r="I5" s="5">
        <v>16.7</v>
      </c>
      <c r="J5" s="5">
        <v>22.6</v>
      </c>
      <c r="K5" s="5">
        <v>0.1</v>
      </c>
      <c r="L5" s="5">
        <v>0</v>
      </c>
      <c r="M5" s="5">
        <v>0.3</v>
      </c>
      <c r="N5" s="5">
        <v>747</v>
      </c>
    </row>
    <row r="6" spans="1:14" ht="11.25" customHeight="1" x14ac:dyDescent="0.2">
      <c r="A6" s="3" t="s">
        <v>13</v>
      </c>
      <c r="B6" s="5">
        <v>32.9</v>
      </c>
      <c r="C6" s="5">
        <v>27.6</v>
      </c>
      <c r="D6" s="5">
        <v>38.200000000000003</v>
      </c>
      <c r="E6" s="5">
        <v>36</v>
      </c>
      <c r="F6" s="5">
        <v>30.5</v>
      </c>
      <c r="G6" s="5">
        <v>41.5</v>
      </c>
      <c r="H6" s="5">
        <v>31.1</v>
      </c>
      <c r="I6" s="5">
        <v>25.7</v>
      </c>
      <c r="J6" s="5">
        <v>36.5</v>
      </c>
      <c r="K6" s="23" t="s">
        <v>14</v>
      </c>
      <c r="L6" s="23" t="s">
        <v>14</v>
      </c>
      <c r="M6" s="23" t="s">
        <v>14</v>
      </c>
      <c r="N6" s="5">
        <v>318</v>
      </c>
    </row>
    <row r="7" spans="1:14" ht="11.25" customHeight="1" x14ac:dyDescent="0.2">
      <c r="A7" s="3" t="s">
        <v>15</v>
      </c>
      <c r="B7" s="5">
        <v>32.700000000000003</v>
      </c>
      <c r="C7" s="5">
        <v>10.199999999999999</v>
      </c>
      <c r="D7" s="5">
        <v>55.1</v>
      </c>
      <c r="E7" s="5">
        <v>53.2</v>
      </c>
      <c r="F7" s="5">
        <v>29</v>
      </c>
      <c r="G7" s="5">
        <v>77.400000000000006</v>
      </c>
      <c r="H7" s="5">
        <v>14.1</v>
      </c>
      <c r="I7" s="5">
        <v>0</v>
      </c>
      <c r="J7" s="5">
        <v>29.5</v>
      </c>
      <c r="K7" s="23" t="s">
        <v>14</v>
      </c>
      <c r="L7" s="23" t="s">
        <v>14</v>
      </c>
      <c r="M7" s="23" t="s">
        <v>14</v>
      </c>
      <c r="N7" s="5">
        <v>17</v>
      </c>
    </row>
    <row r="8" spans="1:14" ht="11.25" customHeight="1" x14ac:dyDescent="0.2">
      <c r="A8" s="3" t="s">
        <v>16</v>
      </c>
      <c r="B8" s="5">
        <v>38.700000000000003</v>
      </c>
      <c r="C8" s="5">
        <v>32.4</v>
      </c>
      <c r="D8" s="5">
        <v>45</v>
      </c>
      <c r="E8" s="5">
        <v>33.6</v>
      </c>
      <c r="F8" s="5">
        <v>27.4</v>
      </c>
      <c r="G8" s="5">
        <v>39.799999999999997</v>
      </c>
      <c r="H8" s="5">
        <v>27.7</v>
      </c>
      <c r="I8" s="5">
        <v>21.8</v>
      </c>
      <c r="J8" s="5">
        <v>33.5</v>
      </c>
      <c r="K8" s="23" t="s">
        <v>14</v>
      </c>
      <c r="L8" s="23" t="s">
        <v>14</v>
      </c>
      <c r="M8" s="23" t="s">
        <v>14</v>
      </c>
      <c r="N8" s="5">
        <v>240</v>
      </c>
    </row>
    <row r="9" spans="1:14" ht="11.25" customHeight="1" x14ac:dyDescent="0.2">
      <c r="A9" s="3" t="s">
        <v>17</v>
      </c>
      <c r="B9" s="5">
        <v>35.799999999999997</v>
      </c>
      <c r="C9" s="5">
        <v>30.3</v>
      </c>
      <c r="D9" s="5">
        <v>41.3</v>
      </c>
      <c r="E9" s="5">
        <v>35.299999999999997</v>
      </c>
      <c r="F9" s="5">
        <v>29.7</v>
      </c>
      <c r="G9" s="5">
        <v>40.799999999999997</v>
      </c>
      <c r="H9" s="5">
        <v>29</v>
      </c>
      <c r="I9" s="5">
        <v>23.6</v>
      </c>
      <c r="J9" s="5">
        <v>34.299999999999997</v>
      </c>
      <c r="K9" s="23" t="s">
        <v>14</v>
      </c>
      <c r="L9" s="23" t="s">
        <v>14</v>
      </c>
      <c r="M9" s="23" t="s">
        <v>14</v>
      </c>
      <c r="N9" s="5">
        <v>304</v>
      </c>
    </row>
    <row r="10" spans="1:14" ht="11.25" customHeight="1" x14ac:dyDescent="0.2">
      <c r="A10" s="3" t="s">
        <v>18</v>
      </c>
      <c r="B10" s="5">
        <v>43.9</v>
      </c>
      <c r="C10" s="5">
        <v>38.9</v>
      </c>
      <c r="D10" s="5">
        <v>49</v>
      </c>
      <c r="E10" s="5">
        <v>36.700000000000003</v>
      </c>
      <c r="F10" s="5">
        <v>31.8</v>
      </c>
      <c r="G10" s="5">
        <v>41.7</v>
      </c>
      <c r="H10" s="5">
        <v>19.100000000000001</v>
      </c>
      <c r="I10" s="5">
        <v>15.1</v>
      </c>
      <c r="J10" s="5">
        <v>23.2</v>
      </c>
      <c r="K10" s="5">
        <v>0.2</v>
      </c>
      <c r="L10" s="5">
        <v>0</v>
      </c>
      <c r="M10" s="5">
        <v>0.6</v>
      </c>
      <c r="N10" s="5">
        <v>393</v>
      </c>
    </row>
    <row r="11" spans="1:14" ht="11.25" customHeight="1" x14ac:dyDescent="0.2">
      <c r="A11" s="3" t="s">
        <v>19</v>
      </c>
      <c r="B11" s="5">
        <v>36.1</v>
      </c>
      <c r="C11" s="5">
        <v>26.9</v>
      </c>
      <c r="D11" s="5">
        <v>45.2</v>
      </c>
      <c r="E11" s="5">
        <v>47</v>
      </c>
      <c r="F11" s="5">
        <v>37.299999999999997</v>
      </c>
      <c r="G11" s="5">
        <v>56.6</v>
      </c>
      <c r="H11" s="5">
        <v>17</v>
      </c>
      <c r="I11" s="5">
        <v>9.6999999999999993</v>
      </c>
      <c r="J11" s="5">
        <v>24.3</v>
      </c>
      <c r="K11" s="23" t="s">
        <v>14</v>
      </c>
      <c r="L11" s="23" t="s">
        <v>14</v>
      </c>
      <c r="M11" s="23" t="s">
        <v>14</v>
      </c>
      <c r="N11" s="5">
        <v>111</v>
      </c>
    </row>
    <row r="12" spans="1:14" ht="11.25" customHeight="1" x14ac:dyDescent="0.2">
      <c r="A12" s="3" t="s">
        <v>20</v>
      </c>
      <c r="B12" s="5">
        <v>35.200000000000003</v>
      </c>
      <c r="C12" s="5">
        <v>31.2</v>
      </c>
      <c r="D12" s="5">
        <v>39.1</v>
      </c>
      <c r="E12" s="5">
        <v>36.299999999999997</v>
      </c>
      <c r="F12" s="5">
        <v>32.299999999999997</v>
      </c>
      <c r="G12" s="5">
        <v>40.4</v>
      </c>
      <c r="H12" s="5">
        <v>28.4</v>
      </c>
      <c r="I12" s="5">
        <v>24.6</v>
      </c>
      <c r="J12" s="5">
        <v>32.1</v>
      </c>
      <c r="K12" s="5">
        <v>0.1</v>
      </c>
      <c r="L12" s="5">
        <v>0</v>
      </c>
      <c r="M12" s="5">
        <v>0.4</v>
      </c>
      <c r="N12" s="5">
        <v>608</v>
      </c>
    </row>
    <row r="13" spans="1:14" ht="11.25" customHeight="1" x14ac:dyDescent="0.2">
      <c r="A13" s="3" t="s">
        <v>21</v>
      </c>
      <c r="B13" s="5">
        <v>48.7</v>
      </c>
      <c r="C13" s="5">
        <v>40.799999999999997</v>
      </c>
      <c r="D13" s="5">
        <v>56.6</v>
      </c>
      <c r="E13" s="5">
        <v>32.299999999999997</v>
      </c>
      <c r="F13" s="5">
        <v>25</v>
      </c>
      <c r="G13" s="5">
        <v>39.700000000000003</v>
      </c>
      <c r="H13" s="5">
        <v>19</v>
      </c>
      <c r="I13" s="5">
        <v>12.7</v>
      </c>
      <c r="J13" s="5">
        <v>25.2</v>
      </c>
      <c r="K13" s="23" t="s">
        <v>14</v>
      </c>
      <c r="L13" s="23" t="s">
        <v>14</v>
      </c>
      <c r="M13" s="23" t="s">
        <v>14</v>
      </c>
      <c r="N13" s="5">
        <v>170</v>
      </c>
    </row>
    <row r="14" spans="1:14" ht="11.25" customHeight="1" x14ac:dyDescent="0.2">
      <c r="A14" s="3" t="s">
        <v>22</v>
      </c>
      <c r="B14" s="5">
        <v>42.4</v>
      </c>
      <c r="C14" s="5">
        <v>36.5</v>
      </c>
      <c r="D14" s="5">
        <v>48.3</v>
      </c>
      <c r="E14" s="5">
        <v>42.1</v>
      </c>
      <c r="F14" s="5">
        <v>36.200000000000003</v>
      </c>
      <c r="G14" s="5">
        <v>48.1</v>
      </c>
      <c r="H14" s="5">
        <v>15.4</v>
      </c>
      <c r="I14" s="5">
        <v>10.9</v>
      </c>
      <c r="J14" s="5">
        <v>19.899999999999999</v>
      </c>
      <c r="K14" s="23" t="s">
        <v>14</v>
      </c>
      <c r="L14" s="23" t="s">
        <v>14</v>
      </c>
      <c r="M14" s="23" t="s">
        <v>14</v>
      </c>
      <c r="N14" s="5">
        <v>284</v>
      </c>
    </row>
    <row r="15" spans="1:14" ht="11.25" customHeight="1" x14ac:dyDescent="0.2">
      <c r="A15" s="3" t="s">
        <v>23</v>
      </c>
      <c r="B15" s="5">
        <v>34.200000000000003</v>
      </c>
      <c r="C15" s="5">
        <v>30.5</v>
      </c>
      <c r="D15" s="5">
        <v>37.9</v>
      </c>
      <c r="E15" s="5">
        <v>41</v>
      </c>
      <c r="F15" s="5">
        <v>37.1</v>
      </c>
      <c r="G15" s="5">
        <v>44.9</v>
      </c>
      <c r="H15" s="5">
        <v>24.8</v>
      </c>
      <c r="I15" s="5">
        <v>21.4</v>
      </c>
      <c r="J15" s="5">
        <v>28.2</v>
      </c>
      <c r="K15" s="23" t="s">
        <v>14</v>
      </c>
      <c r="L15" s="23" t="s">
        <v>14</v>
      </c>
      <c r="M15" s="23" t="s">
        <v>14</v>
      </c>
      <c r="N15" s="5">
        <v>645</v>
      </c>
    </row>
    <row r="16" spans="1:14" ht="11.25" customHeight="1" x14ac:dyDescent="0.2">
      <c r="A16" s="3" t="s">
        <v>24</v>
      </c>
      <c r="B16" s="5">
        <v>51.2</v>
      </c>
      <c r="C16" s="5">
        <v>45.6</v>
      </c>
      <c r="D16" s="5">
        <v>56.9</v>
      </c>
      <c r="E16" s="5">
        <v>27.9</v>
      </c>
      <c r="F16" s="5">
        <v>22.8</v>
      </c>
      <c r="G16" s="5">
        <v>33</v>
      </c>
      <c r="H16" s="5">
        <v>20.6</v>
      </c>
      <c r="I16" s="5">
        <v>16.100000000000001</v>
      </c>
      <c r="J16" s="5">
        <v>25.2</v>
      </c>
      <c r="K16" s="5">
        <v>0.3</v>
      </c>
      <c r="L16" s="5">
        <v>0</v>
      </c>
      <c r="M16" s="5">
        <v>0.9</v>
      </c>
      <c r="N16" s="5">
        <v>316</v>
      </c>
    </row>
    <row r="17" spans="1:14" ht="11.25" customHeight="1" x14ac:dyDescent="0.2">
      <c r="A17" s="3" t="s">
        <v>25</v>
      </c>
      <c r="B17" s="5">
        <v>50</v>
      </c>
      <c r="C17" s="5">
        <v>40.200000000000003</v>
      </c>
      <c r="D17" s="5">
        <v>59.9</v>
      </c>
      <c r="E17" s="5">
        <v>31.4</v>
      </c>
      <c r="F17" s="5">
        <v>22.3</v>
      </c>
      <c r="G17" s="5">
        <v>40.6</v>
      </c>
      <c r="H17" s="5">
        <v>18.5</v>
      </c>
      <c r="I17" s="5">
        <v>10.8</v>
      </c>
      <c r="J17" s="5">
        <v>26.2</v>
      </c>
      <c r="K17" s="23" t="s">
        <v>14</v>
      </c>
      <c r="L17" s="23" t="s">
        <v>14</v>
      </c>
      <c r="M17" s="23" t="s">
        <v>14</v>
      </c>
      <c r="N17" s="5">
        <v>104</v>
      </c>
    </row>
    <row r="18" spans="1:14" ht="11.25" customHeight="1" x14ac:dyDescent="0.2">
      <c r="A18" s="3" t="s">
        <v>26</v>
      </c>
      <c r="B18" s="5">
        <v>45.4</v>
      </c>
      <c r="C18" s="5">
        <v>41.9</v>
      </c>
      <c r="D18" s="5">
        <v>48.9</v>
      </c>
      <c r="E18" s="5">
        <v>40.299999999999997</v>
      </c>
      <c r="F18" s="5">
        <v>36.9</v>
      </c>
      <c r="G18" s="5">
        <v>43.8</v>
      </c>
      <c r="H18" s="5">
        <v>14.2</v>
      </c>
      <c r="I18" s="5">
        <v>11.7</v>
      </c>
      <c r="J18" s="5">
        <v>16.7</v>
      </c>
      <c r="K18" s="5">
        <v>0.1</v>
      </c>
      <c r="L18" s="5">
        <v>0</v>
      </c>
      <c r="M18" s="5">
        <v>0.3</v>
      </c>
      <c r="N18" s="5">
        <v>851</v>
      </c>
    </row>
    <row r="19" spans="1:14" ht="11.25" customHeight="1" x14ac:dyDescent="0.2">
      <c r="A19" s="3" t="s">
        <v>27</v>
      </c>
      <c r="B19" s="5">
        <v>31.4</v>
      </c>
      <c r="C19" s="5">
        <v>21.4</v>
      </c>
      <c r="D19" s="5">
        <v>41.4</v>
      </c>
      <c r="E19" s="5">
        <v>36</v>
      </c>
      <c r="F19" s="5">
        <v>25.4</v>
      </c>
      <c r="G19" s="5">
        <v>46.6</v>
      </c>
      <c r="H19" s="5">
        <v>32.6</v>
      </c>
      <c r="I19" s="5">
        <v>22.3</v>
      </c>
      <c r="J19" s="5">
        <v>42.9</v>
      </c>
      <c r="K19" s="23" t="s">
        <v>14</v>
      </c>
      <c r="L19" s="23" t="s">
        <v>14</v>
      </c>
      <c r="M19" s="23" t="s">
        <v>14</v>
      </c>
      <c r="N19" s="5">
        <v>89</v>
      </c>
    </row>
    <row r="20" spans="1:14" ht="11.25" customHeight="1" x14ac:dyDescent="0.2">
      <c r="A20" s="3" t="s">
        <v>28</v>
      </c>
      <c r="B20" s="5">
        <v>2.5</v>
      </c>
      <c r="C20" s="5">
        <v>0</v>
      </c>
      <c r="D20" s="5">
        <v>5.3</v>
      </c>
      <c r="E20" s="5">
        <v>16.2</v>
      </c>
      <c r="F20" s="5">
        <v>9.3000000000000007</v>
      </c>
      <c r="G20" s="5">
        <v>23.2</v>
      </c>
      <c r="H20" s="5">
        <v>81.3</v>
      </c>
      <c r="I20" s="5">
        <v>74</v>
      </c>
      <c r="J20" s="5">
        <v>88.6</v>
      </c>
      <c r="K20" s="23" t="s">
        <v>14</v>
      </c>
      <c r="L20" s="23" t="s">
        <v>14</v>
      </c>
      <c r="M20" s="23" t="s">
        <v>14</v>
      </c>
      <c r="N20" s="5">
        <v>125</v>
      </c>
    </row>
    <row r="21" spans="1:14" ht="11.25" customHeight="1" x14ac:dyDescent="0.2">
      <c r="A21" s="3" t="s">
        <v>29</v>
      </c>
      <c r="B21" s="5">
        <v>41.3</v>
      </c>
      <c r="C21" s="5">
        <v>36.799999999999997</v>
      </c>
      <c r="D21" s="5">
        <v>45.9</v>
      </c>
      <c r="E21" s="5">
        <v>38.799999999999997</v>
      </c>
      <c r="F21" s="5">
        <v>34.200000000000003</v>
      </c>
      <c r="G21" s="5">
        <v>43.4</v>
      </c>
      <c r="H21" s="5">
        <v>19.899999999999999</v>
      </c>
      <c r="I21" s="5">
        <v>16.2</v>
      </c>
      <c r="J21" s="5">
        <v>23.6</v>
      </c>
      <c r="K21" s="23" t="s">
        <v>14</v>
      </c>
      <c r="L21" s="23" t="s">
        <v>14</v>
      </c>
      <c r="M21" s="23" t="s">
        <v>14</v>
      </c>
      <c r="N21" s="5">
        <v>483</v>
      </c>
    </row>
    <row r="22" spans="1:14" ht="11.25" customHeight="1" x14ac:dyDescent="0.2">
      <c r="A22" s="3" t="s">
        <v>30</v>
      </c>
      <c r="B22" s="5">
        <v>38.1</v>
      </c>
      <c r="C22" s="5">
        <v>34</v>
      </c>
      <c r="D22" s="5">
        <v>42.2</v>
      </c>
      <c r="E22" s="5">
        <v>36.6</v>
      </c>
      <c r="F22" s="5">
        <v>32.4</v>
      </c>
      <c r="G22" s="5">
        <v>40.700000000000003</v>
      </c>
      <c r="H22" s="5">
        <v>25.2</v>
      </c>
      <c r="I22" s="5">
        <v>21.4</v>
      </c>
      <c r="J22" s="5">
        <v>29</v>
      </c>
      <c r="K22" s="5">
        <v>0.1</v>
      </c>
      <c r="L22" s="5">
        <v>0</v>
      </c>
      <c r="M22" s="5">
        <v>0.4</v>
      </c>
      <c r="N22" s="5">
        <v>565</v>
      </c>
    </row>
    <row r="23" spans="1:14" ht="11.25" customHeight="1" x14ac:dyDescent="0.2">
      <c r="A23" s="3" t="s">
        <v>31</v>
      </c>
      <c r="B23" s="5">
        <v>40.1</v>
      </c>
      <c r="C23" s="5">
        <v>34.799999999999997</v>
      </c>
      <c r="D23" s="5">
        <v>45.4</v>
      </c>
      <c r="E23" s="5">
        <v>39.4</v>
      </c>
      <c r="F23" s="5">
        <v>34</v>
      </c>
      <c r="G23" s="5">
        <v>44.8</v>
      </c>
      <c r="H23" s="5">
        <v>20.3</v>
      </c>
      <c r="I23" s="5">
        <v>15.8</v>
      </c>
      <c r="J23" s="5">
        <v>24.7</v>
      </c>
      <c r="K23" s="5">
        <v>0.2</v>
      </c>
      <c r="L23" s="5">
        <v>0</v>
      </c>
      <c r="M23" s="5">
        <v>0.7</v>
      </c>
      <c r="N23" s="5">
        <v>350</v>
      </c>
    </row>
    <row r="24" spans="1:14" ht="11.25" customHeight="1" x14ac:dyDescent="0.2">
      <c r="A24" s="3" t="s">
        <v>32</v>
      </c>
      <c r="B24" s="5">
        <v>38.9</v>
      </c>
      <c r="C24" s="5">
        <v>35.200000000000003</v>
      </c>
      <c r="D24" s="5">
        <v>42.6</v>
      </c>
      <c r="E24" s="5">
        <v>36.1</v>
      </c>
      <c r="F24" s="5">
        <v>32.4</v>
      </c>
      <c r="G24" s="5">
        <v>39.9</v>
      </c>
      <c r="H24" s="5">
        <v>25</v>
      </c>
      <c r="I24" s="5">
        <v>21.6</v>
      </c>
      <c r="J24" s="5">
        <v>28.3</v>
      </c>
      <c r="K24" s="23" t="s">
        <v>14</v>
      </c>
      <c r="L24" s="23" t="s">
        <v>14</v>
      </c>
      <c r="M24" s="23" t="s">
        <v>14</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J31" sqref="J31"/>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74</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31.5</v>
      </c>
      <c r="C4" s="5">
        <v>28.6</v>
      </c>
      <c r="D4" s="5">
        <v>34.299999999999997</v>
      </c>
      <c r="E4" s="5">
        <v>42.5</v>
      </c>
      <c r="F4" s="5">
        <v>39.4</v>
      </c>
      <c r="G4" s="5">
        <v>45.6</v>
      </c>
      <c r="H4" s="5">
        <v>25.9</v>
      </c>
      <c r="I4" s="5">
        <v>23.1</v>
      </c>
      <c r="J4" s="5">
        <v>28.7</v>
      </c>
      <c r="K4" s="5">
        <v>0.2</v>
      </c>
      <c r="L4" s="5">
        <v>0</v>
      </c>
      <c r="M4" s="5">
        <v>0.4</v>
      </c>
      <c r="N4" s="5">
        <v>1065</v>
      </c>
    </row>
    <row r="5" spans="1:14" ht="11.25" customHeight="1" x14ac:dyDescent="0.2">
      <c r="A5" s="3" t="s">
        <v>12</v>
      </c>
      <c r="B5" s="5">
        <v>31.1</v>
      </c>
      <c r="C5" s="5">
        <v>27.7</v>
      </c>
      <c r="D5" s="5">
        <v>34.5</v>
      </c>
      <c r="E5" s="5">
        <v>44.7</v>
      </c>
      <c r="F5" s="5">
        <v>41</v>
      </c>
      <c r="G5" s="5">
        <v>48.4</v>
      </c>
      <c r="H5" s="5">
        <v>23.9</v>
      </c>
      <c r="I5" s="5">
        <v>20.7</v>
      </c>
      <c r="J5" s="5">
        <v>27.1</v>
      </c>
      <c r="K5" s="5">
        <v>0.3</v>
      </c>
      <c r="L5" s="5">
        <v>0</v>
      </c>
      <c r="M5" s="5">
        <v>0.6</v>
      </c>
      <c r="N5" s="5">
        <v>747</v>
      </c>
    </row>
    <row r="6" spans="1:14" ht="11.25" customHeight="1" x14ac:dyDescent="0.2">
      <c r="A6" s="3" t="s">
        <v>13</v>
      </c>
      <c r="B6" s="5">
        <v>32.1</v>
      </c>
      <c r="C6" s="5">
        <v>26.9</v>
      </c>
      <c r="D6" s="5">
        <v>37.4</v>
      </c>
      <c r="E6" s="5">
        <v>37.9</v>
      </c>
      <c r="F6" s="5">
        <v>32.4</v>
      </c>
      <c r="G6" s="5">
        <v>43.5</v>
      </c>
      <c r="H6" s="5">
        <v>29.9</v>
      </c>
      <c r="I6" s="5">
        <v>24.6</v>
      </c>
      <c r="J6" s="5">
        <v>35.299999999999997</v>
      </c>
      <c r="K6" s="23" t="s">
        <v>14</v>
      </c>
      <c r="L6" s="23" t="s">
        <v>14</v>
      </c>
      <c r="M6" s="23" t="s">
        <v>14</v>
      </c>
      <c r="N6" s="5">
        <v>318</v>
      </c>
    </row>
    <row r="7" spans="1:14" ht="11.25" customHeight="1" x14ac:dyDescent="0.2">
      <c r="A7" s="3" t="s">
        <v>15</v>
      </c>
      <c r="B7" s="5">
        <v>32.700000000000003</v>
      </c>
      <c r="C7" s="5">
        <v>10.199999999999999</v>
      </c>
      <c r="D7" s="5">
        <v>55.1</v>
      </c>
      <c r="E7" s="5">
        <v>45.7</v>
      </c>
      <c r="F7" s="5">
        <v>21.2</v>
      </c>
      <c r="G7" s="5">
        <v>70.2</v>
      </c>
      <c r="H7" s="5">
        <v>21.7</v>
      </c>
      <c r="I7" s="5">
        <v>2</v>
      </c>
      <c r="J7" s="5">
        <v>41.3</v>
      </c>
      <c r="K7" s="23" t="s">
        <v>14</v>
      </c>
      <c r="L7" s="23" t="s">
        <v>14</v>
      </c>
      <c r="M7" s="23" t="s">
        <v>14</v>
      </c>
      <c r="N7" s="5">
        <v>17</v>
      </c>
    </row>
    <row r="8" spans="1:14" ht="11.25" customHeight="1" x14ac:dyDescent="0.2">
      <c r="A8" s="3" t="s">
        <v>16</v>
      </c>
      <c r="B8" s="5">
        <v>38.4</v>
      </c>
      <c r="C8" s="5">
        <v>32</v>
      </c>
      <c r="D8" s="5">
        <v>44.7</v>
      </c>
      <c r="E8" s="5">
        <v>34.799999999999997</v>
      </c>
      <c r="F8" s="5">
        <v>28.6</v>
      </c>
      <c r="G8" s="5">
        <v>41</v>
      </c>
      <c r="H8" s="5">
        <v>26.9</v>
      </c>
      <c r="I8" s="5">
        <v>21.1</v>
      </c>
      <c r="J8" s="5">
        <v>32.700000000000003</v>
      </c>
      <c r="K8" s="23" t="s">
        <v>14</v>
      </c>
      <c r="L8" s="23" t="s">
        <v>14</v>
      </c>
      <c r="M8" s="23" t="s">
        <v>14</v>
      </c>
      <c r="N8" s="5">
        <v>240</v>
      </c>
    </row>
    <row r="9" spans="1:14" ht="11.25" customHeight="1" x14ac:dyDescent="0.2">
      <c r="A9" s="3" t="s">
        <v>17</v>
      </c>
      <c r="B9" s="5">
        <v>32.6</v>
      </c>
      <c r="C9" s="5">
        <v>27.2</v>
      </c>
      <c r="D9" s="5">
        <v>38</v>
      </c>
      <c r="E9" s="5">
        <v>38.1</v>
      </c>
      <c r="F9" s="5">
        <v>32.5</v>
      </c>
      <c r="G9" s="5">
        <v>43.7</v>
      </c>
      <c r="H9" s="5">
        <v>29</v>
      </c>
      <c r="I9" s="5">
        <v>23.6</v>
      </c>
      <c r="J9" s="5">
        <v>34.299999999999997</v>
      </c>
      <c r="K9" s="5">
        <v>0.3</v>
      </c>
      <c r="L9" s="5">
        <v>0</v>
      </c>
      <c r="M9" s="5">
        <v>1</v>
      </c>
      <c r="N9" s="5">
        <v>304</v>
      </c>
    </row>
    <row r="10" spans="1:14" ht="11.25" customHeight="1" x14ac:dyDescent="0.2">
      <c r="A10" s="3" t="s">
        <v>18</v>
      </c>
      <c r="B10" s="5">
        <v>29.8</v>
      </c>
      <c r="C10" s="5">
        <v>25.2</v>
      </c>
      <c r="D10" s="5">
        <v>34.4</v>
      </c>
      <c r="E10" s="5">
        <v>46.5</v>
      </c>
      <c r="F10" s="5">
        <v>41.4</v>
      </c>
      <c r="G10" s="5">
        <v>51.6</v>
      </c>
      <c r="H10" s="5">
        <v>23.5</v>
      </c>
      <c r="I10" s="5">
        <v>19.2</v>
      </c>
      <c r="J10" s="5">
        <v>27.9</v>
      </c>
      <c r="K10" s="5">
        <v>0.2</v>
      </c>
      <c r="L10" s="5">
        <v>0</v>
      </c>
      <c r="M10" s="5">
        <v>0.6</v>
      </c>
      <c r="N10" s="5">
        <v>393</v>
      </c>
    </row>
    <row r="11" spans="1:14" ht="11.25" customHeight="1" x14ac:dyDescent="0.2">
      <c r="A11" s="3" t="s">
        <v>19</v>
      </c>
      <c r="B11" s="5">
        <v>23.9</v>
      </c>
      <c r="C11" s="5">
        <v>15.7</v>
      </c>
      <c r="D11" s="5">
        <v>32.200000000000003</v>
      </c>
      <c r="E11" s="5">
        <v>52</v>
      </c>
      <c r="F11" s="5">
        <v>42.4</v>
      </c>
      <c r="G11" s="5">
        <v>61.7</v>
      </c>
      <c r="H11" s="5">
        <v>24</v>
      </c>
      <c r="I11" s="5">
        <v>15.7</v>
      </c>
      <c r="J11" s="5">
        <v>32.299999999999997</v>
      </c>
      <c r="K11" s="23" t="s">
        <v>14</v>
      </c>
      <c r="L11" s="23" t="s">
        <v>14</v>
      </c>
      <c r="M11" s="23" t="s">
        <v>14</v>
      </c>
      <c r="N11" s="5">
        <v>111</v>
      </c>
    </row>
    <row r="12" spans="1:14" ht="11.25" customHeight="1" x14ac:dyDescent="0.2">
      <c r="A12" s="3" t="s">
        <v>20</v>
      </c>
      <c r="B12" s="5">
        <v>30.4</v>
      </c>
      <c r="C12" s="5">
        <v>26.6</v>
      </c>
      <c r="D12" s="5">
        <v>34.1</v>
      </c>
      <c r="E12" s="5">
        <v>40.6</v>
      </c>
      <c r="F12" s="5">
        <v>36.4</v>
      </c>
      <c r="G12" s="5">
        <v>44.7</v>
      </c>
      <c r="H12" s="5">
        <v>28.9</v>
      </c>
      <c r="I12" s="5">
        <v>25.1</v>
      </c>
      <c r="J12" s="5">
        <v>32.700000000000003</v>
      </c>
      <c r="K12" s="5">
        <v>0.1</v>
      </c>
      <c r="L12" s="5">
        <v>0</v>
      </c>
      <c r="M12" s="5">
        <v>0.4</v>
      </c>
      <c r="N12" s="5">
        <v>608</v>
      </c>
    </row>
    <row r="13" spans="1:14" ht="11.25" customHeight="1" x14ac:dyDescent="0.2">
      <c r="A13" s="3" t="s">
        <v>21</v>
      </c>
      <c r="B13" s="5">
        <v>32.1</v>
      </c>
      <c r="C13" s="5">
        <v>24.8</v>
      </c>
      <c r="D13" s="5">
        <v>39.4</v>
      </c>
      <c r="E13" s="5">
        <v>44.1</v>
      </c>
      <c r="F13" s="5">
        <v>36.200000000000003</v>
      </c>
      <c r="G13" s="5">
        <v>51.9</v>
      </c>
      <c r="H13" s="5">
        <v>23.1</v>
      </c>
      <c r="I13" s="5">
        <v>16.5</v>
      </c>
      <c r="J13" s="5">
        <v>29.8</v>
      </c>
      <c r="K13" s="5">
        <v>0.7</v>
      </c>
      <c r="L13" s="5">
        <v>0</v>
      </c>
      <c r="M13" s="5">
        <v>2</v>
      </c>
      <c r="N13" s="5">
        <v>170</v>
      </c>
    </row>
    <row r="14" spans="1:14" ht="11.25" customHeight="1" x14ac:dyDescent="0.2">
      <c r="A14" s="3" t="s">
        <v>22</v>
      </c>
      <c r="B14" s="5">
        <v>33.299999999999997</v>
      </c>
      <c r="C14" s="5">
        <v>27.7</v>
      </c>
      <c r="D14" s="5">
        <v>38.9</v>
      </c>
      <c r="E14" s="5">
        <v>45.9</v>
      </c>
      <c r="F14" s="5">
        <v>39.9</v>
      </c>
      <c r="G14" s="5">
        <v>51.9</v>
      </c>
      <c r="H14" s="5">
        <v>20.8</v>
      </c>
      <c r="I14" s="5">
        <v>15.7</v>
      </c>
      <c r="J14" s="5">
        <v>25.8</v>
      </c>
      <c r="K14" s="23" t="s">
        <v>14</v>
      </c>
      <c r="L14" s="23" t="s">
        <v>14</v>
      </c>
      <c r="M14" s="23" t="s">
        <v>14</v>
      </c>
      <c r="N14" s="5">
        <v>284</v>
      </c>
    </row>
    <row r="15" spans="1:14" ht="11.25" customHeight="1" x14ac:dyDescent="0.2">
      <c r="A15" s="3" t="s">
        <v>23</v>
      </c>
      <c r="B15" s="5">
        <v>26.9</v>
      </c>
      <c r="C15" s="5">
        <v>23.5</v>
      </c>
      <c r="D15" s="5">
        <v>30.4</v>
      </c>
      <c r="E15" s="5">
        <v>44.8</v>
      </c>
      <c r="F15" s="5">
        <v>40.9</v>
      </c>
      <c r="G15" s="5">
        <v>48.7</v>
      </c>
      <c r="H15" s="5">
        <v>28.1</v>
      </c>
      <c r="I15" s="5">
        <v>24.5</v>
      </c>
      <c r="J15" s="5">
        <v>31.7</v>
      </c>
      <c r="K15" s="5">
        <v>0.2</v>
      </c>
      <c r="L15" s="5">
        <v>0</v>
      </c>
      <c r="M15" s="5">
        <v>0.4</v>
      </c>
      <c r="N15" s="5">
        <v>645</v>
      </c>
    </row>
    <row r="16" spans="1:14" ht="11.25" customHeight="1" x14ac:dyDescent="0.2">
      <c r="A16" s="3" t="s">
        <v>24</v>
      </c>
      <c r="B16" s="5">
        <v>44</v>
      </c>
      <c r="C16" s="5">
        <v>38.4</v>
      </c>
      <c r="D16" s="5">
        <v>49.6</v>
      </c>
      <c r="E16" s="5">
        <v>37.700000000000003</v>
      </c>
      <c r="F16" s="5">
        <v>32.200000000000003</v>
      </c>
      <c r="G16" s="5">
        <v>43.2</v>
      </c>
      <c r="H16" s="5">
        <v>18</v>
      </c>
      <c r="I16" s="5">
        <v>13.7</v>
      </c>
      <c r="J16" s="5">
        <v>22.3</v>
      </c>
      <c r="K16" s="5">
        <v>0.3</v>
      </c>
      <c r="L16" s="5">
        <v>0</v>
      </c>
      <c r="M16" s="5">
        <v>0.9</v>
      </c>
      <c r="N16" s="5">
        <v>316</v>
      </c>
    </row>
    <row r="17" spans="1:14" ht="11.25" customHeight="1" x14ac:dyDescent="0.2">
      <c r="A17" s="3" t="s">
        <v>25</v>
      </c>
      <c r="B17" s="5">
        <v>29.8</v>
      </c>
      <c r="C17" s="5">
        <v>20.9</v>
      </c>
      <c r="D17" s="5">
        <v>38.700000000000003</v>
      </c>
      <c r="E17" s="5">
        <v>34.4</v>
      </c>
      <c r="F17" s="5">
        <v>24.9</v>
      </c>
      <c r="G17" s="5">
        <v>44</v>
      </c>
      <c r="H17" s="5">
        <v>35.700000000000003</v>
      </c>
      <c r="I17" s="5">
        <v>26.3</v>
      </c>
      <c r="J17" s="5">
        <v>45.1</v>
      </c>
      <c r="K17" s="23" t="s">
        <v>14</v>
      </c>
      <c r="L17" s="23" t="s">
        <v>14</v>
      </c>
      <c r="M17" s="23" t="s">
        <v>14</v>
      </c>
      <c r="N17" s="5">
        <v>104</v>
      </c>
    </row>
    <row r="18" spans="1:14" ht="11.25" customHeight="1" x14ac:dyDescent="0.2">
      <c r="A18" s="3" t="s">
        <v>26</v>
      </c>
      <c r="B18" s="5">
        <v>36.1</v>
      </c>
      <c r="C18" s="5">
        <v>32.799999999999997</v>
      </c>
      <c r="D18" s="5">
        <v>39.4</v>
      </c>
      <c r="E18" s="5">
        <v>47.2</v>
      </c>
      <c r="F18" s="5">
        <v>43.7</v>
      </c>
      <c r="G18" s="5">
        <v>50.7</v>
      </c>
      <c r="H18" s="5">
        <v>16.600000000000001</v>
      </c>
      <c r="I18" s="5">
        <v>14</v>
      </c>
      <c r="J18" s="5">
        <v>19.2</v>
      </c>
      <c r="K18" s="5">
        <v>0.1</v>
      </c>
      <c r="L18" s="5">
        <v>0</v>
      </c>
      <c r="M18" s="5">
        <v>0.3</v>
      </c>
      <c r="N18" s="5">
        <v>851</v>
      </c>
    </row>
    <row r="19" spans="1:14" ht="11.25" customHeight="1" x14ac:dyDescent="0.2">
      <c r="A19" s="3" t="s">
        <v>27</v>
      </c>
      <c r="B19" s="5">
        <v>25.4</v>
      </c>
      <c r="C19" s="5">
        <v>16.100000000000001</v>
      </c>
      <c r="D19" s="5">
        <v>34.6</v>
      </c>
      <c r="E19" s="5">
        <v>38.799999999999997</v>
      </c>
      <c r="F19" s="5">
        <v>28.1</v>
      </c>
      <c r="G19" s="5">
        <v>49.5</v>
      </c>
      <c r="H19" s="5">
        <v>35.9</v>
      </c>
      <c r="I19" s="5">
        <v>25.2</v>
      </c>
      <c r="J19" s="5">
        <v>46.5</v>
      </c>
      <c r="K19" s="23" t="s">
        <v>14</v>
      </c>
      <c r="L19" s="23" t="s">
        <v>14</v>
      </c>
      <c r="M19" s="23" t="s">
        <v>14</v>
      </c>
      <c r="N19" s="5">
        <v>89</v>
      </c>
    </row>
    <row r="20" spans="1:14" ht="11.25" customHeight="1" x14ac:dyDescent="0.2">
      <c r="A20" s="3" t="s">
        <v>28</v>
      </c>
      <c r="B20" s="5">
        <v>3.4</v>
      </c>
      <c r="C20" s="5">
        <v>0</v>
      </c>
      <c r="D20" s="5">
        <v>6.9</v>
      </c>
      <c r="E20" s="5">
        <v>12.1</v>
      </c>
      <c r="F20" s="5">
        <v>6.1</v>
      </c>
      <c r="G20" s="5">
        <v>18</v>
      </c>
      <c r="H20" s="5">
        <v>83.6</v>
      </c>
      <c r="I20" s="5">
        <v>76.8</v>
      </c>
      <c r="J20" s="5">
        <v>90.4</v>
      </c>
      <c r="K20" s="5">
        <v>0.9</v>
      </c>
      <c r="L20" s="5">
        <v>0</v>
      </c>
      <c r="M20" s="5">
        <v>2.7</v>
      </c>
      <c r="N20" s="5">
        <v>125</v>
      </c>
    </row>
    <row r="21" spans="1:14" ht="11.25" customHeight="1" x14ac:dyDescent="0.2">
      <c r="A21" s="3" t="s">
        <v>29</v>
      </c>
      <c r="B21" s="5">
        <v>27.6</v>
      </c>
      <c r="C21" s="5">
        <v>23.5</v>
      </c>
      <c r="D21" s="5">
        <v>31.7</v>
      </c>
      <c r="E21" s="5">
        <v>46.5</v>
      </c>
      <c r="F21" s="5">
        <v>41.8</v>
      </c>
      <c r="G21" s="5">
        <v>51.2</v>
      </c>
      <c r="H21" s="5">
        <v>25.9</v>
      </c>
      <c r="I21" s="5">
        <v>21.9</v>
      </c>
      <c r="J21" s="5">
        <v>30</v>
      </c>
      <c r="K21" s="23" t="s">
        <v>14</v>
      </c>
      <c r="L21" s="23" t="s">
        <v>14</v>
      </c>
      <c r="M21" s="23" t="s">
        <v>14</v>
      </c>
      <c r="N21" s="5">
        <v>483</v>
      </c>
    </row>
    <row r="22" spans="1:14" ht="11.25" customHeight="1" x14ac:dyDescent="0.2">
      <c r="A22" s="3" t="s">
        <v>30</v>
      </c>
      <c r="B22" s="5">
        <v>35</v>
      </c>
      <c r="C22" s="5">
        <v>30.9</v>
      </c>
      <c r="D22" s="5">
        <v>39.1</v>
      </c>
      <c r="E22" s="5">
        <v>39.6</v>
      </c>
      <c r="F22" s="5">
        <v>35.4</v>
      </c>
      <c r="G22" s="5">
        <v>43.8</v>
      </c>
      <c r="H22" s="5">
        <v>25.1</v>
      </c>
      <c r="I22" s="5">
        <v>21.3</v>
      </c>
      <c r="J22" s="5">
        <v>28.9</v>
      </c>
      <c r="K22" s="5">
        <v>0.3</v>
      </c>
      <c r="L22" s="5">
        <v>0</v>
      </c>
      <c r="M22" s="5">
        <v>0.8</v>
      </c>
      <c r="N22" s="5">
        <v>565</v>
      </c>
    </row>
    <row r="23" spans="1:14" ht="11.25" customHeight="1" x14ac:dyDescent="0.2">
      <c r="A23" s="3" t="s">
        <v>31</v>
      </c>
      <c r="B23" s="5">
        <v>35.200000000000003</v>
      </c>
      <c r="C23" s="5">
        <v>30</v>
      </c>
      <c r="D23" s="5">
        <v>40.299999999999997</v>
      </c>
      <c r="E23" s="5">
        <v>44.7</v>
      </c>
      <c r="F23" s="5">
        <v>39.200000000000003</v>
      </c>
      <c r="G23" s="5">
        <v>50.1</v>
      </c>
      <c r="H23" s="5">
        <v>19.899999999999999</v>
      </c>
      <c r="I23" s="5">
        <v>15.6</v>
      </c>
      <c r="J23" s="5">
        <v>24.3</v>
      </c>
      <c r="K23" s="5">
        <v>0.2</v>
      </c>
      <c r="L23" s="5">
        <v>0</v>
      </c>
      <c r="M23" s="5">
        <v>0.7</v>
      </c>
      <c r="N23" s="5">
        <v>350</v>
      </c>
    </row>
    <row r="24" spans="1:14" ht="11.25" customHeight="1" x14ac:dyDescent="0.2">
      <c r="A24" s="3" t="s">
        <v>32</v>
      </c>
      <c r="B24" s="5">
        <v>29.6</v>
      </c>
      <c r="C24" s="5">
        <v>26.2</v>
      </c>
      <c r="D24" s="5">
        <v>33.1</v>
      </c>
      <c r="E24" s="5">
        <v>41.4</v>
      </c>
      <c r="F24" s="5">
        <v>37.6</v>
      </c>
      <c r="G24" s="5">
        <v>45.2</v>
      </c>
      <c r="H24" s="5">
        <v>28.8</v>
      </c>
      <c r="I24" s="5">
        <v>25.3</v>
      </c>
      <c r="J24" s="5">
        <v>32.299999999999997</v>
      </c>
      <c r="K24" s="5">
        <v>0.2</v>
      </c>
      <c r="L24" s="5">
        <v>0</v>
      </c>
      <c r="M24" s="5">
        <v>0.5</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D31" sqref="D31"/>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75</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15.6</v>
      </c>
      <c r="C4" s="5">
        <v>13.3</v>
      </c>
      <c r="D4" s="5">
        <v>17.899999999999999</v>
      </c>
      <c r="E4" s="5">
        <v>37.6</v>
      </c>
      <c r="F4" s="5">
        <v>34.5</v>
      </c>
      <c r="G4" s="5">
        <v>40.700000000000003</v>
      </c>
      <c r="H4" s="5">
        <v>46.3</v>
      </c>
      <c r="I4" s="5">
        <v>43.2</v>
      </c>
      <c r="J4" s="5">
        <v>49.5</v>
      </c>
      <c r="K4" s="5">
        <v>0.4</v>
      </c>
      <c r="L4" s="5">
        <v>0</v>
      </c>
      <c r="M4" s="5">
        <v>0.9</v>
      </c>
      <c r="N4" s="5">
        <v>1065</v>
      </c>
    </row>
    <row r="5" spans="1:14" ht="11.25" customHeight="1" x14ac:dyDescent="0.2">
      <c r="A5" s="3" t="s">
        <v>12</v>
      </c>
      <c r="B5" s="5">
        <v>13.3</v>
      </c>
      <c r="C5" s="5">
        <v>10.7</v>
      </c>
      <c r="D5" s="5">
        <v>15.9</v>
      </c>
      <c r="E5" s="5">
        <v>35.799999999999997</v>
      </c>
      <c r="F5" s="5">
        <v>32.200000000000003</v>
      </c>
      <c r="G5" s="5">
        <v>39.4</v>
      </c>
      <c r="H5" s="5">
        <v>50.3</v>
      </c>
      <c r="I5" s="5">
        <v>46.6</v>
      </c>
      <c r="J5" s="5">
        <v>54.1</v>
      </c>
      <c r="K5" s="5">
        <v>0.5</v>
      </c>
      <c r="L5" s="5">
        <v>0</v>
      </c>
      <c r="M5" s="5">
        <v>1.1000000000000001</v>
      </c>
      <c r="N5" s="5">
        <v>747</v>
      </c>
    </row>
    <row r="6" spans="1:14" ht="11.25" customHeight="1" x14ac:dyDescent="0.2">
      <c r="A6" s="3" t="s">
        <v>13</v>
      </c>
      <c r="B6" s="5">
        <v>20.3</v>
      </c>
      <c r="C6" s="5">
        <v>15.6</v>
      </c>
      <c r="D6" s="5">
        <v>25</v>
      </c>
      <c r="E6" s="5">
        <v>41.2</v>
      </c>
      <c r="F6" s="5">
        <v>35.6</v>
      </c>
      <c r="G6" s="5">
        <v>46.9</v>
      </c>
      <c r="H6" s="5">
        <v>38.200000000000003</v>
      </c>
      <c r="I6" s="5">
        <v>32.700000000000003</v>
      </c>
      <c r="J6" s="5">
        <v>43.7</v>
      </c>
      <c r="K6" s="5">
        <v>0.3</v>
      </c>
      <c r="L6" s="5">
        <v>0</v>
      </c>
      <c r="M6" s="5">
        <v>0.9</v>
      </c>
      <c r="N6" s="5">
        <v>318</v>
      </c>
    </row>
    <row r="7" spans="1:14" ht="11.25" customHeight="1" x14ac:dyDescent="0.2">
      <c r="A7" s="3" t="s">
        <v>15</v>
      </c>
      <c r="B7" s="5">
        <v>20.8</v>
      </c>
      <c r="C7" s="5">
        <v>0</v>
      </c>
      <c r="D7" s="5">
        <v>41.6</v>
      </c>
      <c r="E7" s="5">
        <v>18.8</v>
      </c>
      <c r="F7" s="5">
        <v>0</v>
      </c>
      <c r="G7" s="5">
        <v>38.200000000000003</v>
      </c>
      <c r="H7" s="5">
        <v>60.4</v>
      </c>
      <c r="I7" s="5">
        <v>36.1</v>
      </c>
      <c r="J7" s="5">
        <v>84.6</v>
      </c>
      <c r="K7" s="23" t="s">
        <v>14</v>
      </c>
      <c r="L7" s="23" t="s">
        <v>14</v>
      </c>
      <c r="M7" s="23" t="s">
        <v>14</v>
      </c>
      <c r="N7" s="5">
        <v>17</v>
      </c>
    </row>
    <row r="8" spans="1:14" ht="11.25" customHeight="1" x14ac:dyDescent="0.2">
      <c r="A8" s="3" t="s">
        <v>16</v>
      </c>
      <c r="B8" s="5">
        <v>19.7</v>
      </c>
      <c r="C8" s="5">
        <v>14.5</v>
      </c>
      <c r="D8" s="5">
        <v>24.9</v>
      </c>
      <c r="E8" s="5">
        <v>42.2</v>
      </c>
      <c r="F8" s="5">
        <v>35.799999999999997</v>
      </c>
      <c r="G8" s="5">
        <v>48.7</v>
      </c>
      <c r="H8" s="5">
        <v>36.799999999999997</v>
      </c>
      <c r="I8" s="5">
        <v>30.6</v>
      </c>
      <c r="J8" s="5">
        <v>43</v>
      </c>
      <c r="K8" s="5">
        <v>1.2</v>
      </c>
      <c r="L8" s="5">
        <v>0</v>
      </c>
      <c r="M8" s="5">
        <v>2.7</v>
      </c>
      <c r="N8" s="5">
        <v>240</v>
      </c>
    </row>
    <row r="9" spans="1:14" ht="11.25" customHeight="1" x14ac:dyDescent="0.2">
      <c r="A9" s="3" t="s">
        <v>17</v>
      </c>
      <c r="B9" s="5">
        <v>15</v>
      </c>
      <c r="C9" s="5">
        <v>10.7</v>
      </c>
      <c r="D9" s="5">
        <v>19.3</v>
      </c>
      <c r="E9" s="5">
        <v>38.4</v>
      </c>
      <c r="F9" s="5">
        <v>32.700000000000003</v>
      </c>
      <c r="G9" s="5">
        <v>44.1</v>
      </c>
      <c r="H9" s="5">
        <v>46.6</v>
      </c>
      <c r="I9" s="5">
        <v>40.799999999999997</v>
      </c>
      <c r="J9" s="5">
        <v>52.3</v>
      </c>
      <c r="K9" s="23" t="s">
        <v>14</v>
      </c>
      <c r="L9" s="23" t="s">
        <v>14</v>
      </c>
      <c r="M9" s="23" t="s">
        <v>14</v>
      </c>
      <c r="N9" s="5">
        <v>304</v>
      </c>
    </row>
    <row r="10" spans="1:14" ht="11.25" customHeight="1" x14ac:dyDescent="0.2">
      <c r="A10" s="3" t="s">
        <v>18</v>
      </c>
      <c r="B10" s="5">
        <v>16.5</v>
      </c>
      <c r="C10" s="5">
        <v>12.5</v>
      </c>
      <c r="D10" s="5">
        <v>20.399999999999999</v>
      </c>
      <c r="E10" s="5">
        <v>34.5</v>
      </c>
      <c r="F10" s="5">
        <v>29.7</v>
      </c>
      <c r="G10" s="5">
        <v>39.4</v>
      </c>
      <c r="H10" s="5">
        <v>48.8</v>
      </c>
      <c r="I10" s="5">
        <v>43.7</v>
      </c>
      <c r="J10" s="5">
        <v>53.9</v>
      </c>
      <c r="K10" s="5">
        <v>0.2</v>
      </c>
      <c r="L10" s="5">
        <v>0</v>
      </c>
      <c r="M10" s="5">
        <v>0.6</v>
      </c>
      <c r="N10" s="5">
        <v>393</v>
      </c>
    </row>
    <row r="11" spans="1:14" ht="11.25" customHeight="1" x14ac:dyDescent="0.2">
      <c r="A11" s="3" t="s">
        <v>19</v>
      </c>
      <c r="B11" s="5">
        <v>8.8000000000000007</v>
      </c>
      <c r="C11" s="5">
        <v>3.1</v>
      </c>
      <c r="D11" s="5">
        <v>14.5</v>
      </c>
      <c r="E11" s="5">
        <v>38.9</v>
      </c>
      <c r="F11" s="5">
        <v>29.5</v>
      </c>
      <c r="G11" s="5">
        <v>48.4</v>
      </c>
      <c r="H11" s="5">
        <v>51.2</v>
      </c>
      <c r="I11" s="5">
        <v>41.5</v>
      </c>
      <c r="J11" s="5">
        <v>60.8</v>
      </c>
      <c r="K11" s="5">
        <v>1.1000000000000001</v>
      </c>
      <c r="L11" s="5">
        <v>0</v>
      </c>
      <c r="M11" s="5">
        <v>3.2</v>
      </c>
      <c r="N11" s="5">
        <v>111</v>
      </c>
    </row>
    <row r="12" spans="1:14" ht="11.25" customHeight="1" x14ac:dyDescent="0.2">
      <c r="A12" s="3" t="s">
        <v>20</v>
      </c>
      <c r="B12" s="5">
        <v>17.2</v>
      </c>
      <c r="C12" s="5">
        <v>14</v>
      </c>
      <c r="D12" s="5">
        <v>20.399999999999999</v>
      </c>
      <c r="E12" s="5">
        <v>38.9</v>
      </c>
      <c r="F12" s="5">
        <v>34.799999999999997</v>
      </c>
      <c r="G12" s="5">
        <v>43</v>
      </c>
      <c r="H12" s="5">
        <v>43.3</v>
      </c>
      <c r="I12" s="5">
        <v>39.1</v>
      </c>
      <c r="J12" s="5">
        <v>47.4</v>
      </c>
      <c r="K12" s="5">
        <v>0.7</v>
      </c>
      <c r="L12" s="5">
        <v>0</v>
      </c>
      <c r="M12" s="5">
        <v>1.4</v>
      </c>
      <c r="N12" s="5">
        <v>608</v>
      </c>
    </row>
    <row r="13" spans="1:14" ht="11.25" customHeight="1" x14ac:dyDescent="0.2">
      <c r="A13" s="3" t="s">
        <v>21</v>
      </c>
      <c r="B13" s="5">
        <v>20</v>
      </c>
      <c r="C13" s="5">
        <v>13.7</v>
      </c>
      <c r="D13" s="5">
        <v>26.4</v>
      </c>
      <c r="E13" s="5">
        <v>34.200000000000003</v>
      </c>
      <c r="F13" s="5">
        <v>26.6</v>
      </c>
      <c r="G13" s="5">
        <v>41.8</v>
      </c>
      <c r="H13" s="5">
        <v>45.3</v>
      </c>
      <c r="I13" s="5">
        <v>37.5</v>
      </c>
      <c r="J13" s="5">
        <v>53.1</v>
      </c>
      <c r="K13" s="5">
        <v>0.5</v>
      </c>
      <c r="L13" s="5">
        <v>0</v>
      </c>
      <c r="M13" s="5">
        <v>1.4</v>
      </c>
      <c r="N13" s="5">
        <v>170</v>
      </c>
    </row>
    <row r="14" spans="1:14" ht="11.25" customHeight="1" x14ac:dyDescent="0.2">
      <c r="A14" s="3" t="s">
        <v>22</v>
      </c>
      <c r="B14" s="5">
        <v>10.1</v>
      </c>
      <c r="C14" s="5">
        <v>6.3</v>
      </c>
      <c r="D14" s="5">
        <v>13.8</v>
      </c>
      <c r="E14" s="5">
        <v>36.799999999999997</v>
      </c>
      <c r="F14" s="5">
        <v>31</v>
      </c>
      <c r="G14" s="5">
        <v>42.7</v>
      </c>
      <c r="H14" s="5">
        <v>53.1</v>
      </c>
      <c r="I14" s="5">
        <v>47.1</v>
      </c>
      <c r="J14" s="5">
        <v>59.1</v>
      </c>
      <c r="K14" s="23" t="s">
        <v>14</v>
      </c>
      <c r="L14" s="23" t="s">
        <v>14</v>
      </c>
      <c r="M14" s="23" t="s">
        <v>14</v>
      </c>
      <c r="N14" s="5">
        <v>284</v>
      </c>
    </row>
    <row r="15" spans="1:14" ht="11.25" customHeight="1" x14ac:dyDescent="0.2">
      <c r="A15" s="3" t="s">
        <v>23</v>
      </c>
      <c r="B15" s="5">
        <v>18.899999999999999</v>
      </c>
      <c r="C15" s="5">
        <v>15.8</v>
      </c>
      <c r="D15" s="5">
        <v>22</v>
      </c>
      <c r="E15" s="5">
        <v>39.5</v>
      </c>
      <c r="F15" s="5">
        <v>35.6</v>
      </c>
      <c r="G15" s="5">
        <v>43.4</v>
      </c>
      <c r="H15" s="5">
        <v>41.2</v>
      </c>
      <c r="I15" s="5">
        <v>37.299999999999997</v>
      </c>
      <c r="J15" s="5">
        <v>45</v>
      </c>
      <c r="K15" s="5">
        <v>0.5</v>
      </c>
      <c r="L15" s="5">
        <v>0</v>
      </c>
      <c r="M15" s="5">
        <v>1</v>
      </c>
      <c r="N15" s="5">
        <v>645</v>
      </c>
    </row>
    <row r="16" spans="1:14" ht="11.25" customHeight="1" x14ac:dyDescent="0.2">
      <c r="A16" s="3" t="s">
        <v>24</v>
      </c>
      <c r="B16" s="5">
        <v>8.3000000000000007</v>
      </c>
      <c r="C16" s="5">
        <v>5.3</v>
      </c>
      <c r="D16" s="5">
        <v>11.3</v>
      </c>
      <c r="E16" s="5">
        <v>34.799999999999997</v>
      </c>
      <c r="F16" s="5">
        <v>29.4</v>
      </c>
      <c r="G16" s="5">
        <v>40.200000000000003</v>
      </c>
      <c r="H16" s="5">
        <v>56.4</v>
      </c>
      <c r="I16" s="5">
        <v>50.8</v>
      </c>
      <c r="J16" s="5">
        <v>62</v>
      </c>
      <c r="K16" s="5">
        <v>0.5</v>
      </c>
      <c r="L16" s="5">
        <v>0</v>
      </c>
      <c r="M16" s="5">
        <v>1.2</v>
      </c>
      <c r="N16" s="5">
        <v>316</v>
      </c>
    </row>
    <row r="17" spans="1:14" ht="11.25" customHeight="1" x14ac:dyDescent="0.2">
      <c r="A17" s="3" t="s">
        <v>25</v>
      </c>
      <c r="B17" s="5">
        <v>7</v>
      </c>
      <c r="C17" s="5">
        <v>1.9</v>
      </c>
      <c r="D17" s="5">
        <v>12.1</v>
      </c>
      <c r="E17" s="5">
        <v>25.1</v>
      </c>
      <c r="F17" s="5">
        <v>16.600000000000001</v>
      </c>
      <c r="G17" s="5">
        <v>33.700000000000003</v>
      </c>
      <c r="H17" s="5">
        <v>67.900000000000006</v>
      </c>
      <c r="I17" s="5">
        <v>58.6</v>
      </c>
      <c r="J17" s="5">
        <v>77.099999999999994</v>
      </c>
      <c r="K17" s="23" t="s">
        <v>14</v>
      </c>
      <c r="L17" s="23" t="s">
        <v>14</v>
      </c>
      <c r="M17" s="23" t="s">
        <v>14</v>
      </c>
      <c r="N17" s="5">
        <v>104</v>
      </c>
    </row>
    <row r="18" spans="1:14" ht="11.25" customHeight="1" x14ac:dyDescent="0.2">
      <c r="A18" s="3" t="s">
        <v>26</v>
      </c>
      <c r="B18" s="5">
        <v>14.8</v>
      </c>
      <c r="C18" s="5">
        <v>12.2</v>
      </c>
      <c r="D18" s="5">
        <v>17.3</v>
      </c>
      <c r="E18" s="5">
        <v>36.700000000000003</v>
      </c>
      <c r="F18" s="5">
        <v>33.299999999999997</v>
      </c>
      <c r="G18" s="5">
        <v>40.1</v>
      </c>
      <c r="H18" s="5">
        <v>47.9</v>
      </c>
      <c r="I18" s="5">
        <v>44.4</v>
      </c>
      <c r="J18" s="5">
        <v>51.4</v>
      </c>
      <c r="K18" s="5">
        <v>0.6</v>
      </c>
      <c r="L18" s="5">
        <v>0</v>
      </c>
      <c r="M18" s="5">
        <v>1.1000000000000001</v>
      </c>
      <c r="N18" s="5">
        <v>851</v>
      </c>
    </row>
    <row r="19" spans="1:14" ht="11.25" customHeight="1" x14ac:dyDescent="0.2">
      <c r="A19" s="3" t="s">
        <v>27</v>
      </c>
      <c r="B19" s="5">
        <v>17.600000000000001</v>
      </c>
      <c r="C19" s="5">
        <v>9.6</v>
      </c>
      <c r="D19" s="5">
        <v>25.6</v>
      </c>
      <c r="E19" s="5">
        <v>33.1</v>
      </c>
      <c r="F19" s="5">
        <v>22.5</v>
      </c>
      <c r="G19" s="5">
        <v>43.7</v>
      </c>
      <c r="H19" s="5">
        <v>49.3</v>
      </c>
      <c r="I19" s="5">
        <v>38.4</v>
      </c>
      <c r="J19" s="5">
        <v>60.3</v>
      </c>
      <c r="K19" s="23" t="s">
        <v>14</v>
      </c>
      <c r="L19" s="23" t="s">
        <v>14</v>
      </c>
      <c r="M19" s="23" t="s">
        <v>14</v>
      </c>
      <c r="N19" s="5">
        <v>89</v>
      </c>
    </row>
    <row r="20" spans="1:14" ht="11.25" customHeight="1" x14ac:dyDescent="0.2">
      <c r="A20" s="3" t="s">
        <v>28</v>
      </c>
      <c r="B20" s="5">
        <v>20</v>
      </c>
      <c r="C20" s="5">
        <v>12.5</v>
      </c>
      <c r="D20" s="5">
        <v>27.6</v>
      </c>
      <c r="E20" s="5">
        <v>46.8</v>
      </c>
      <c r="F20" s="5">
        <v>37.5</v>
      </c>
      <c r="G20" s="5">
        <v>56.1</v>
      </c>
      <c r="H20" s="5">
        <v>33.1</v>
      </c>
      <c r="I20" s="5">
        <v>24.5</v>
      </c>
      <c r="J20" s="5">
        <v>41.7</v>
      </c>
      <c r="K20" s="23" t="s">
        <v>14</v>
      </c>
      <c r="L20" s="23" t="s">
        <v>14</v>
      </c>
      <c r="M20" s="23" t="s">
        <v>14</v>
      </c>
      <c r="N20" s="5">
        <v>125</v>
      </c>
    </row>
    <row r="21" spans="1:14" ht="11.25" customHeight="1" x14ac:dyDescent="0.2">
      <c r="A21" s="3" t="s">
        <v>29</v>
      </c>
      <c r="B21" s="5">
        <v>15.7</v>
      </c>
      <c r="C21" s="5">
        <v>12.2</v>
      </c>
      <c r="D21" s="5">
        <v>19.100000000000001</v>
      </c>
      <c r="E21" s="5">
        <v>30.2</v>
      </c>
      <c r="F21" s="5">
        <v>25.9</v>
      </c>
      <c r="G21" s="5">
        <v>34.5</v>
      </c>
      <c r="H21" s="5">
        <v>53.8</v>
      </c>
      <c r="I21" s="5">
        <v>49.1</v>
      </c>
      <c r="J21" s="5">
        <v>58.4</v>
      </c>
      <c r="K21" s="5">
        <v>0.3</v>
      </c>
      <c r="L21" s="5">
        <v>0</v>
      </c>
      <c r="M21" s="5">
        <v>0.9</v>
      </c>
      <c r="N21" s="5">
        <v>483</v>
      </c>
    </row>
    <row r="22" spans="1:14" ht="11.25" customHeight="1" x14ac:dyDescent="0.2">
      <c r="A22" s="3" t="s">
        <v>30</v>
      </c>
      <c r="B22" s="5">
        <v>15.6</v>
      </c>
      <c r="C22" s="5">
        <v>12.4</v>
      </c>
      <c r="D22" s="5">
        <v>18.899999999999999</v>
      </c>
      <c r="E22" s="5">
        <v>43.2</v>
      </c>
      <c r="F22" s="5">
        <v>38.9</v>
      </c>
      <c r="G22" s="5">
        <v>47.5</v>
      </c>
      <c r="H22" s="5">
        <v>40.6</v>
      </c>
      <c r="I22" s="5">
        <v>36.4</v>
      </c>
      <c r="J22" s="5">
        <v>44.8</v>
      </c>
      <c r="K22" s="5">
        <v>0.6</v>
      </c>
      <c r="L22" s="5">
        <v>0</v>
      </c>
      <c r="M22" s="5">
        <v>1.1000000000000001</v>
      </c>
      <c r="N22" s="5">
        <v>565</v>
      </c>
    </row>
    <row r="23" spans="1:14" ht="11.25" customHeight="1" x14ac:dyDescent="0.2">
      <c r="A23" s="3" t="s">
        <v>31</v>
      </c>
      <c r="B23" s="5">
        <v>17</v>
      </c>
      <c r="C23" s="5">
        <v>12.9</v>
      </c>
      <c r="D23" s="5">
        <v>21.2</v>
      </c>
      <c r="E23" s="5">
        <v>39.200000000000003</v>
      </c>
      <c r="F23" s="5">
        <v>33.9</v>
      </c>
      <c r="G23" s="5">
        <v>44.6</v>
      </c>
      <c r="H23" s="5">
        <v>43.2</v>
      </c>
      <c r="I23" s="5">
        <v>37.799999999999997</v>
      </c>
      <c r="J23" s="5">
        <v>48.6</v>
      </c>
      <c r="K23" s="5">
        <v>0.5</v>
      </c>
      <c r="L23" s="5">
        <v>0</v>
      </c>
      <c r="M23" s="5">
        <v>1.3</v>
      </c>
      <c r="N23" s="5">
        <v>350</v>
      </c>
    </row>
    <row r="24" spans="1:14" ht="11.25" customHeight="1" x14ac:dyDescent="0.2">
      <c r="A24" s="3" t="s">
        <v>32</v>
      </c>
      <c r="B24" s="5">
        <v>14.9</v>
      </c>
      <c r="C24" s="5">
        <v>12.1</v>
      </c>
      <c r="D24" s="5">
        <v>17.7</v>
      </c>
      <c r="E24" s="5">
        <v>36.799999999999997</v>
      </c>
      <c r="F24" s="5">
        <v>33.1</v>
      </c>
      <c r="G24" s="5">
        <v>40.5</v>
      </c>
      <c r="H24" s="5">
        <v>47.9</v>
      </c>
      <c r="I24" s="5">
        <v>44.1</v>
      </c>
      <c r="J24" s="5">
        <v>51.7</v>
      </c>
      <c r="K24" s="5">
        <v>0.4</v>
      </c>
      <c r="L24" s="5">
        <v>0</v>
      </c>
      <c r="M24" s="5">
        <v>0.9</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I32" sqref="I32"/>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76</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24.7</v>
      </c>
      <c r="C4" s="5">
        <v>22</v>
      </c>
      <c r="D4" s="5">
        <v>27.3</v>
      </c>
      <c r="E4" s="5">
        <v>44.1</v>
      </c>
      <c r="F4" s="5">
        <v>40.9</v>
      </c>
      <c r="G4" s="5">
        <v>47.2</v>
      </c>
      <c r="H4" s="5">
        <v>30.8</v>
      </c>
      <c r="I4" s="5">
        <v>27.9</v>
      </c>
      <c r="J4" s="5">
        <v>33.700000000000003</v>
      </c>
      <c r="K4" s="5">
        <v>0.5</v>
      </c>
      <c r="L4" s="5">
        <v>0</v>
      </c>
      <c r="M4" s="5">
        <v>0.9</v>
      </c>
      <c r="N4" s="5">
        <v>1065</v>
      </c>
    </row>
    <row r="5" spans="1:14" ht="11.25" customHeight="1" x14ac:dyDescent="0.2">
      <c r="A5" s="3" t="s">
        <v>12</v>
      </c>
      <c r="B5" s="5">
        <v>26.7</v>
      </c>
      <c r="C5" s="5">
        <v>23.4</v>
      </c>
      <c r="D5" s="5">
        <v>30</v>
      </c>
      <c r="E5" s="5">
        <v>46.9</v>
      </c>
      <c r="F5" s="5">
        <v>43.1</v>
      </c>
      <c r="G5" s="5">
        <v>50.6</v>
      </c>
      <c r="H5" s="5">
        <v>25.9</v>
      </c>
      <c r="I5" s="5">
        <v>22.7</v>
      </c>
      <c r="J5" s="5">
        <v>29.2</v>
      </c>
      <c r="K5" s="5">
        <v>0.4</v>
      </c>
      <c r="L5" s="5">
        <v>0</v>
      </c>
      <c r="M5" s="5">
        <v>1</v>
      </c>
      <c r="N5" s="5">
        <v>747</v>
      </c>
    </row>
    <row r="6" spans="1:14" ht="11.25" customHeight="1" x14ac:dyDescent="0.2">
      <c r="A6" s="3" t="s">
        <v>13</v>
      </c>
      <c r="B6" s="5">
        <v>20.399999999999999</v>
      </c>
      <c r="C6" s="5">
        <v>15.8</v>
      </c>
      <c r="D6" s="5">
        <v>25</v>
      </c>
      <c r="E6" s="5">
        <v>38.299999999999997</v>
      </c>
      <c r="F6" s="5">
        <v>32.799999999999997</v>
      </c>
      <c r="G6" s="5">
        <v>43.8</v>
      </c>
      <c r="H6" s="5">
        <v>40.700000000000003</v>
      </c>
      <c r="I6" s="5">
        <v>35.1</v>
      </c>
      <c r="J6" s="5">
        <v>46.4</v>
      </c>
      <c r="K6" s="5">
        <v>0.5</v>
      </c>
      <c r="L6" s="5">
        <v>0</v>
      </c>
      <c r="M6" s="5">
        <v>1.3</v>
      </c>
      <c r="N6" s="5">
        <v>318</v>
      </c>
    </row>
    <row r="7" spans="1:14" ht="11.25" customHeight="1" x14ac:dyDescent="0.2">
      <c r="A7" s="3" t="s">
        <v>15</v>
      </c>
      <c r="B7" s="5">
        <v>19.3</v>
      </c>
      <c r="C7" s="5">
        <v>0</v>
      </c>
      <c r="D7" s="5">
        <v>39.299999999999997</v>
      </c>
      <c r="E7" s="5">
        <v>53.3</v>
      </c>
      <c r="F7" s="5">
        <v>28.9</v>
      </c>
      <c r="G7" s="5">
        <v>77.7</v>
      </c>
      <c r="H7" s="5">
        <v>27.4</v>
      </c>
      <c r="I7" s="5">
        <v>6.1</v>
      </c>
      <c r="J7" s="5">
        <v>48.7</v>
      </c>
      <c r="K7" s="23" t="s">
        <v>14</v>
      </c>
      <c r="L7" s="23" t="s">
        <v>14</v>
      </c>
      <c r="M7" s="23" t="s">
        <v>14</v>
      </c>
      <c r="N7" s="5">
        <v>17</v>
      </c>
    </row>
    <row r="8" spans="1:14" ht="11.25" customHeight="1" x14ac:dyDescent="0.2">
      <c r="A8" s="3" t="s">
        <v>16</v>
      </c>
      <c r="B8" s="5">
        <v>22.5</v>
      </c>
      <c r="C8" s="5">
        <v>17.100000000000001</v>
      </c>
      <c r="D8" s="5">
        <v>27.9</v>
      </c>
      <c r="E8" s="5">
        <v>45.1</v>
      </c>
      <c r="F8" s="5">
        <v>38.700000000000003</v>
      </c>
      <c r="G8" s="5">
        <v>51.6</v>
      </c>
      <c r="H8" s="5">
        <v>32</v>
      </c>
      <c r="I8" s="5">
        <v>25.9</v>
      </c>
      <c r="J8" s="5">
        <v>38</v>
      </c>
      <c r="K8" s="5">
        <v>0.4</v>
      </c>
      <c r="L8" s="5">
        <v>0</v>
      </c>
      <c r="M8" s="5">
        <v>1.2</v>
      </c>
      <c r="N8" s="5">
        <v>240</v>
      </c>
    </row>
    <row r="9" spans="1:14" ht="11.25" customHeight="1" x14ac:dyDescent="0.2">
      <c r="A9" s="3" t="s">
        <v>17</v>
      </c>
      <c r="B9" s="5">
        <v>24</v>
      </c>
      <c r="C9" s="5">
        <v>19.100000000000001</v>
      </c>
      <c r="D9" s="5">
        <v>28.9</v>
      </c>
      <c r="E9" s="5">
        <v>39</v>
      </c>
      <c r="F9" s="5">
        <v>33.4</v>
      </c>
      <c r="G9" s="5">
        <v>44.7</v>
      </c>
      <c r="H9" s="5">
        <v>36.4</v>
      </c>
      <c r="I9" s="5">
        <v>30.8</v>
      </c>
      <c r="J9" s="5">
        <v>42</v>
      </c>
      <c r="K9" s="5">
        <v>0.6</v>
      </c>
      <c r="L9" s="5">
        <v>0</v>
      </c>
      <c r="M9" s="5">
        <v>1.4</v>
      </c>
      <c r="N9" s="5">
        <v>304</v>
      </c>
    </row>
    <row r="10" spans="1:14" ht="11.25" customHeight="1" x14ac:dyDescent="0.2">
      <c r="A10" s="3" t="s">
        <v>18</v>
      </c>
      <c r="B10" s="5">
        <v>27.5</v>
      </c>
      <c r="C10" s="5">
        <v>23</v>
      </c>
      <c r="D10" s="5">
        <v>32.1</v>
      </c>
      <c r="E10" s="5">
        <v>45.9</v>
      </c>
      <c r="F10" s="5">
        <v>40.799999999999997</v>
      </c>
      <c r="G10" s="5">
        <v>51</v>
      </c>
      <c r="H10" s="5">
        <v>26.4</v>
      </c>
      <c r="I10" s="5">
        <v>21.9</v>
      </c>
      <c r="J10" s="5">
        <v>30.9</v>
      </c>
      <c r="K10" s="5">
        <v>0.2</v>
      </c>
      <c r="L10" s="5">
        <v>0</v>
      </c>
      <c r="M10" s="5">
        <v>0.6</v>
      </c>
      <c r="N10" s="5">
        <v>393</v>
      </c>
    </row>
    <row r="11" spans="1:14" ht="11.25" customHeight="1" x14ac:dyDescent="0.2">
      <c r="A11" s="3" t="s">
        <v>19</v>
      </c>
      <c r="B11" s="5">
        <v>21.7</v>
      </c>
      <c r="C11" s="5">
        <v>13.8</v>
      </c>
      <c r="D11" s="5">
        <v>29.5</v>
      </c>
      <c r="E11" s="5">
        <v>48.8</v>
      </c>
      <c r="F11" s="5">
        <v>39.1</v>
      </c>
      <c r="G11" s="5">
        <v>58.4</v>
      </c>
      <c r="H11" s="5">
        <v>28.5</v>
      </c>
      <c r="I11" s="5">
        <v>19.8</v>
      </c>
      <c r="J11" s="5">
        <v>37.200000000000003</v>
      </c>
      <c r="K11" s="5">
        <v>1.1000000000000001</v>
      </c>
      <c r="L11" s="5">
        <v>0</v>
      </c>
      <c r="M11" s="5">
        <v>3.2</v>
      </c>
      <c r="N11" s="5">
        <v>111</v>
      </c>
    </row>
    <row r="12" spans="1:14" ht="11.25" customHeight="1" x14ac:dyDescent="0.2">
      <c r="A12" s="3" t="s">
        <v>20</v>
      </c>
      <c r="B12" s="5">
        <v>21.4</v>
      </c>
      <c r="C12" s="5">
        <v>18</v>
      </c>
      <c r="D12" s="5">
        <v>24.8</v>
      </c>
      <c r="E12" s="5">
        <v>42.3</v>
      </c>
      <c r="F12" s="5">
        <v>38.1</v>
      </c>
      <c r="G12" s="5">
        <v>46.4</v>
      </c>
      <c r="H12" s="5">
        <v>35.5</v>
      </c>
      <c r="I12" s="5">
        <v>31.5</v>
      </c>
      <c r="J12" s="5">
        <v>39.5</v>
      </c>
      <c r="K12" s="5">
        <v>0.8</v>
      </c>
      <c r="L12" s="5">
        <v>0.1</v>
      </c>
      <c r="M12" s="5">
        <v>1.6</v>
      </c>
      <c r="N12" s="5">
        <v>608</v>
      </c>
    </row>
    <row r="13" spans="1:14" ht="11.25" customHeight="1" x14ac:dyDescent="0.2">
      <c r="A13" s="3" t="s">
        <v>21</v>
      </c>
      <c r="B13" s="5">
        <v>30.9</v>
      </c>
      <c r="C13" s="5">
        <v>23.7</v>
      </c>
      <c r="D13" s="5">
        <v>38.200000000000003</v>
      </c>
      <c r="E13" s="5">
        <v>43.1</v>
      </c>
      <c r="F13" s="5">
        <v>35.299999999999997</v>
      </c>
      <c r="G13" s="5">
        <v>51</v>
      </c>
      <c r="H13" s="5">
        <v>25.9</v>
      </c>
      <c r="I13" s="5">
        <v>19</v>
      </c>
      <c r="J13" s="5">
        <v>32.799999999999997</v>
      </c>
      <c r="K13" s="23" t="s">
        <v>14</v>
      </c>
      <c r="L13" s="23" t="s">
        <v>14</v>
      </c>
      <c r="M13" s="23" t="s">
        <v>14</v>
      </c>
      <c r="N13" s="5">
        <v>170</v>
      </c>
    </row>
    <row r="14" spans="1:14" ht="11.25" customHeight="1" x14ac:dyDescent="0.2">
      <c r="A14" s="3" t="s">
        <v>22</v>
      </c>
      <c r="B14" s="5">
        <v>27.7</v>
      </c>
      <c r="C14" s="5">
        <v>22.3</v>
      </c>
      <c r="D14" s="5">
        <v>33.1</v>
      </c>
      <c r="E14" s="5">
        <v>48.7</v>
      </c>
      <c r="F14" s="5">
        <v>42.7</v>
      </c>
      <c r="G14" s="5">
        <v>54.7</v>
      </c>
      <c r="H14" s="5">
        <v>23.6</v>
      </c>
      <c r="I14" s="5">
        <v>18.399999999999999</v>
      </c>
      <c r="J14" s="5">
        <v>28.8</v>
      </c>
      <c r="K14" s="23" t="s">
        <v>14</v>
      </c>
      <c r="L14" s="23" t="s">
        <v>14</v>
      </c>
      <c r="M14" s="23" t="s">
        <v>14</v>
      </c>
      <c r="N14" s="5">
        <v>284</v>
      </c>
    </row>
    <row r="15" spans="1:14" ht="11.25" customHeight="1" x14ac:dyDescent="0.2">
      <c r="A15" s="3" t="s">
        <v>23</v>
      </c>
      <c r="B15" s="5">
        <v>25.2</v>
      </c>
      <c r="C15" s="5">
        <v>21.8</v>
      </c>
      <c r="D15" s="5">
        <v>28.6</v>
      </c>
      <c r="E15" s="5">
        <v>46.5</v>
      </c>
      <c r="F15" s="5">
        <v>42.5</v>
      </c>
      <c r="G15" s="5">
        <v>50.4</v>
      </c>
      <c r="H15" s="5">
        <v>28.1</v>
      </c>
      <c r="I15" s="5">
        <v>24.6</v>
      </c>
      <c r="J15" s="5">
        <v>31.7</v>
      </c>
      <c r="K15" s="5">
        <v>0.2</v>
      </c>
      <c r="L15" s="5">
        <v>0</v>
      </c>
      <c r="M15" s="5">
        <v>0.6</v>
      </c>
      <c r="N15" s="5">
        <v>645</v>
      </c>
    </row>
    <row r="16" spans="1:14" ht="11.25" customHeight="1" x14ac:dyDescent="0.2">
      <c r="A16" s="3" t="s">
        <v>24</v>
      </c>
      <c r="B16" s="5">
        <v>22.4</v>
      </c>
      <c r="C16" s="5">
        <v>17.7</v>
      </c>
      <c r="D16" s="5">
        <v>27.1</v>
      </c>
      <c r="E16" s="5">
        <v>38.6</v>
      </c>
      <c r="F16" s="5">
        <v>33.1</v>
      </c>
      <c r="G16" s="5">
        <v>44.1</v>
      </c>
      <c r="H16" s="5">
        <v>37.700000000000003</v>
      </c>
      <c r="I16" s="5">
        <v>32.200000000000003</v>
      </c>
      <c r="J16" s="5">
        <v>43.2</v>
      </c>
      <c r="K16" s="5">
        <v>1.3</v>
      </c>
      <c r="L16" s="5">
        <v>0</v>
      </c>
      <c r="M16" s="5">
        <v>2.6</v>
      </c>
      <c r="N16" s="5">
        <v>316</v>
      </c>
    </row>
    <row r="17" spans="1:14" ht="11.25" customHeight="1" x14ac:dyDescent="0.2">
      <c r="A17" s="3" t="s">
        <v>25</v>
      </c>
      <c r="B17" s="5">
        <v>28.6</v>
      </c>
      <c r="C17" s="5">
        <v>19.600000000000001</v>
      </c>
      <c r="D17" s="5">
        <v>37.6</v>
      </c>
      <c r="E17" s="5">
        <v>38.200000000000003</v>
      </c>
      <c r="F17" s="5">
        <v>28.7</v>
      </c>
      <c r="G17" s="5">
        <v>47.8</v>
      </c>
      <c r="H17" s="5">
        <v>33.200000000000003</v>
      </c>
      <c r="I17" s="5">
        <v>23.9</v>
      </c>
      <c r="J17" s="5">
        <v>42.5</v>
      </c>
      <c r="K17" s="23" t="s">
        <v>14</v>
      </c>
      <c r="L17" s="23" t="s">
        <v>14</v>
      </c>
      <c r="M17" s="23" t="s">
        <v>14</v>
      </c>
      <c r="N17" s="5">
        <v>104</v>
      </c>
    </row>
    <row r="18" spans="1:14" ht="11.25" customHeight="1" x14ac:dyDescent="0.2">
      <c r="A18" s="3" t="s">
        <v>26</v>
      </c>
      <c r="B18" s="5">
        <v>28.4</v>
      </c>
      <c r="C18" s="5">
        <v>25.2</v>
      </c>
      <c r="D18" s="5">
        <v>31.5</v>
      </c>
      <c r="E18" s="5">
        <v>50.7</v>
      </c>
      <c r="F18" s="5">
        <v>47.2</v>
      </c>
      <c r="G18" s="5">
        <v>54.2</v>
      </c>
      <c r="H18" s="5">
        <v>20.5</v>
      </c>
      <c r="I18" s="5">
        <v>17.600000000000001</v>
      </c>
      <c r="J18" s="5">
        <v>23.3</v>
      </c>
      <c r="K18" s="5">
        <v>0.5</v>
      </c>
      <c r="L18" s="5">
        <v>0</v>
      </c>
      <c r="M18" s="5">
        <v>1</v>
      </c>
      <c r="N18" s="5">
        <v>851</v>
      </c>
    </row>
    <row r="19" spans="1:14" ht="11.25" customHeight="1" x14ac:dyDescent="0.2">
      <c r="A19" s="3" t="s">
        <v>27</v>
      </c>
      <c r="B19" s="5">
        <v>22.2</v>
      </c>
      <c r="C19" s="5">
        <v>13</v>
      </c>
      <c r="D19" s="5">
        <v>31.4</v>
      </c>
      <c r="E19" s="5">
        <v>39.4</v>
      </c>
      <c r="F19" s="5">
        <v>28.7</v>
      </c>
      <c r="G19" s="5">
        <v>50.1</v>
      </c>
      <c r="H19" s="5">
        <v>38.4</v>
      </c>
      <c r="I19" s="5">
        <v>27.8</v>
      </c>
      <c r="J19" s="5">
        <v>49.1</v>
      </c>
      <c r="K19" s="23" t="s">
        <v>14</v>
      </c>
      <c r="L19" s="23" t="s">
        <v>14</v>
      </c>
      <c r="M19" s="23" t="s">
        <v>14</v>
      </c>
      <c r="N19" s="5">
        <v>89</v>
      </c>
    </row>
    <row r="20" spans="1:14" ht="11.25" customHeight="1" x14ac:dyDescent="0.2">
      <c r="A20" s="3" t="s">
        <v>28</v>
      </c>
      <c r="B20" s="5">
        <v>0.6</v>
      </c>
      <c r="C20" s="5">
        <v>0</v>
      </c>
      <c r="D20" s="5">
        <v>1.9</v>
      </c>
      <c r="E20" s="5">
        <v>1.2</v>
      </c>
      <c r="F20" s="5">
        <v>0</v>
      </c>
      <c r="G20" s="5">
        <v>2.8</v>
      </c>
      <c r="H20" s="5">
        <v>97.5</v>
      </c>
      <c r="I20" s="5">
        <v>95</v>
      </c>
      <c r="J20" s="5">
        <v>100</v>
      </c>
      <c r="K20" s="5">
        <v>0.7</v>
      </c>
      <c r="L20" s="5">
        <v>0</v>
      </c>
      <c r="M20" s="5">
        <v>2</v>
      </c>
      <c r="N20" s="5">
        <v>125</v>
      </c>
    </row>
    <row r="21" spans="1:14" ht="11.25" customHeight="1" x14ac:dyDescent="0.2">
      <c r="A21" s="3" t="s">
        <v>29</v>
      </c>
      <c r="B21" s="5">
        <v>25.6</v>
      </c>
      <c r="C21" s="5">
        <v>21.5</v>
      </c>
      <c r="D21" s="5">
        <v>29.6</v>
      </c>
      <c r="E21" s="5">
        <v>45.3</v>
      </c>
      <c r="F21" s="5">
        <v>40.6</v>
      </c>
      <c r="G21" s="5">
        <v>49.9</v>
      </c>
      <c r="H21" s="5">
        <v>28.4</v>
      </c>
      <c r="I21" s="5">
        <v>24.3</v>
      </c>
      <c r="J21" s="5">
        <v>32.6</v>
      </c>
      <c r="K21" s="5">
        <v>0.7</v>
      </c>
      <c r="L21" s="5">
        <v>0</v>
      </c>
      <c r="M21" s="5">
        <v>1.5</v>
      </c>
      <c r="N21" s="5">
        <v>483</v>
      </c>
    </row>
    <row r="22" spans="1:14" ht="11.25" customHeight="1" x14ac:dyDescent="0.2">
      <c r="A22" s="3" t="s">
        <v>30</v>
      </c>
      <c r="B22" s="5">
        <v>24.3</v>
      </c>
      <c r="C22" s="5">
        <v>20.7</v>
      </c>
      <c r="D22" s="5">
        <v>28</v>
      </c>
      <c r="E22" s="5">
        <v>43.5</v>
      </c>
      <c r="F22" s="5">
        <v>39.299999999999997</v>
      </c>
      <c r="G22" s="5">
        <v>47.8</v>
      </c>
      <c r="H22" s="5">
        <v>31.9</v>
      </c>
      <c r="I22" s="5">
        <v>27.8</v>
      </c>
      <c r="J22" s="5">
        <v>35.9</v>
      </c>
      <c r="K22" s="5">
        <v>0.3</v>
      </c>
      <c r="L22" s="5">
        <v>0</v>
      </c>
      <c r="M22" s="5">
        <v>0.7</v>
      </c>
      <c r="N22" s="5">
        <v>565</v>
      </c>
    </row>
    <row r="23" spans="1:14" ht="11.25" customHeight="1" x14ac:dyDescent="0.2">
      <c r="A23" s="3" t="s">
        <v>31</v>
      </c>
      <c r="B23" s="5">
        <v>28</v>
      </c>
      <c r="C23" s="5">
        <v>23.1</v>
      </c>
      <c r="D23" s="5">
        <v>32.9</v>
      </c>
      <c r="E23" s="5">
        <v>45.8</v>
      </c>
      <c r="F23" s="5">
        <v>40.299999999999997</v>
      </c>
      <c r="G23" s="5">
        <v>51.2</v>
      </c>
      <c r="H23" s="5">
        <v>25.7</v>
      </c>
      <c r="I23" s="5">
        <v>21</v>
      </c>
      <c r="J23" s="5">
        <v>30.5</v>
      </c>
      <c r="K23" s="5">
        <v>0.5</v>
      </c>
      <c r="L23" s="5">
        <v>0</v>
      </c>
      <c r="M23" s="5">
        <v>1.1000000000000001</v>
      </c>
      <c r="N23" s="5">
        <v>350</v>
      </c>
    </row>
    <row r="24" spans="1:14" ht="11.25" customHeight="1" x14ac:dyDescent="0.2">
      <c r="A24" s="3" t="s">
        <v>32</v>
      </c>
      <c r="B24" s="5">
        <v>23</v>
      </c>
      <c r="C24" s="5">
        <v>19.8</v>
      </c>
      <c r="D24" s="5">
        <v>26.2</v>
      </c>
      <c r="E24" s="5">
        <v>43.2</v>
      </c>
      <c r="F24" s="5">
        <v>39.4</v>
      </c>
      <c r="G24" s="5">
        <v>47</v>
      </c>
      <c r="H24" s="5">
        <v>33.299999999999997</v>
      </c>
      <c r="I24" s="5">
        <v>29.7</v>
      </c>
      <c r="J24" s="5">
        <v>36.9</v>
      </c>
      <c r="K24" s="5">
        <v>0.5</v>
      </c>
      <c r="L24" s="5">
        <v>0</v>
      </c>
      <c r="M24" s="5">
        <v>1</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L37" sqref="L37"/>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77</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78.7</v>
      </c>
      <c r="C4" s="5">
        <v>76.099999999999994</v>
      </c>
      <c r="D4" s="5">
        <v>81.3</v>
      </c>
      <c r="E4" s="5">
        <v>16.8</v>
      </c>
      <c r="F4" s="5">
        <v>14.5</v>
      </c>
      <c r="G4" s="5">
        <v>19.2</v>
      </c>
      <c r="H4" s="5">
        <v>2.9</v>
      </c>
      <c r="I4" s="5">
        <v>1.8</v>
      </c>
      <c r="J4" s="5">
        <v>3.9</v>
      </c>
      <c r="K4" s="5">
        <v>1.6</v>
      </c>
      <c r="L4" s="5">
        <v>0.8</v>
      </c>
      <c r="M4" s="5">
        <v>2.4</v>
      </c>
      <c r="N4" s="5">
        <v>1065</v>
      </c>
    </row>
    <row r="5" spans="1:14" ht="11.25" customHeight="1" x14ac:dyDescent="0.2">
      <c r="A5" s="3" t="s">
        <v>12</v>
      </c>
      <c r="B5" s="5">
        <v>81.400000000000006</v>
      </c>
      <c r="C5" s="5">
        <v>78.5</v>
      </c>
      <c r="D5" s="5">
        <v>84.3</v>
      </c>
      <c r="E5" s="5">
        <v>15.5</v>
      </c>
      <c r="F5" s="5">
        <v>12.8</v>
      </c>
      <c r="G5" s="5">
        <v>18.2</v>
      </c>
      <c r="H5" s="5">
        <v>1.8</v>
      </c>
      <c r="I5" s="5">
        <v>0.8</v>
      </c>
      <c r="J5" s="5">
        <v>2.7</v>
      </c>
      <c r="K5" s="5">
        <v>1.3</v>
      </c>
      <c r="L5" s="5">
        <v>0.5</v>
      </c>
      <c r="M5" s="5">
        <v>2.2000000000000002</v>
      </c>
      <c r="N5" s="5">
        <v>747</v>
      </c>
    </row>
    <row r="6" spans="1:14" ht="11.25" customHeight="1" x14ac:dyDescent="0.2">
      <c r="A6" s="3" t="s">
        <v>13</v>
      </c>
      <c r="B6" s="5">
        <v>73.099999999999994</v>
      </c>
      <c r="C6" s="5">
        <v>68</v>
      </c>
      <c r="D6" s="5">
        <v>78.3</v>
      </c>
      <c r="E6" s="5">
        <v>19.600000000000001</v>
      </c>
      <c r="F6" s="5">
        <v>15</v>
      </c>
      <c r="G6" s="5">
        <v>24.2</v>
      </c>
      <c r="H6" s="5">
        <v>5</v>
      </c>
      <c r="I6" s="5">
        <v>2.5</v>
      </c>
      <c r="J6" s="5">
        <v>7.6</v>
      </c>
      <c r="K6" s="5">
        <v>2.2000000000000002</v>
      </c>
      <c r="L6" s="5">
        <v>0.4</v>
      </c>
      <c r="M6" s="5">
        <v>4</v>
      </c>
      <c r="N6" s="5">
        <v>318</v>
      </c>
    </row>
    <row r="7" spans="1:14" ht="11.25" customHeight="1" x14ac:dyDescent="0.2">
      <c r="A7" s="3" t="s">
        <v>15</v>
      </c>
      <c r="B7" s="5">
        <v>90.2</v>
      </c>
      <c r="C7" s="5">
        <v>77</v>
      </c>
      <c r="D7" s="5">
        <v>100</v>
      </c>
      <c r="E7" s="5">
        <v>9.8000000000000007</v>
      </c>
      <c r="F7" s="5">
        <v>0</v>
      </c>
      <c r="G7" s="5">
        <v>23</v>
      </c>
      <c r="H7" s="23" t="s">
        <v>14</v>
      </c>
      <c r="I7" s="23" t="s">
        <v>14</v>
      </c>
      <c r="J7" s="23" t="s">
        <v>14</v>
      </c>
      <c r="K7" s="23" t="s">
        <v>14</v>
      </c>
      <c r="L7" s="23" t="s">
        <v>14</v>
      </c>
      <c r="M7" s="23" t="s">
        <v>14</v>
      </c>
      <c r="N7" s="5">
        <v>17</v>
      </c>
    </row>
    <row r="8" spans="1:14" ht="11.25" customHeight="1" x14ac:dyDescent="0.2">
      <c r="A8" s="3" t="s">
        <v>16</v>
      </c>
      <c r="B8" s="5">
        <v>76.3</v>
      </c>
      <c r="C8" s="5">
        <v>70.900000000000006</v>
      </c>
      <c r="D8" s="5">
        <v>81.7</v>
      </c>
      <c r="E8" s="5">
        <v>19.5</v>
      </c>
      <c r="F8" s="5">
        <v>14.4</v>
      </c>
      <c r="G8" s="5">
        <v>24.5</v>
      </c>
      <c r="H8" s="5">
        <v>3.1</v>
      </c>
      <c r="I8" s="5">
        <v>0.9</v>
      </c>
      <c r="J8" s="5">
        <v>5.3</v>
      </c>
      <c r="K8" s="5">
        <v>1.1000000000000001</v>
      </c>
      <c r="L8" s="5">
        <v>0</v>
      </c>
      <c r="M8" s="5">
        <v>2.4</v>
      </c>
      <c r="N8" s="5">
        <v>240</v>
      </c>
    </row>
    <row r="9" spans="1:14" ht="11.25" customHeight="1" x14ac:dyDescent="0.2">
      <c r="A9" s="3" t="s">
        <v>17</v>
      </c>
      <c r="B9" s="5">
        <v>78.599999999999994</v>
      </c>
      <c r="C9" s="5">
        <v>73.7</v>
      </c>
      <c r="D9" s="5">
        <v>83.4</v>
      </c>
      <c r="E9" s="5">
        <v>15.2</v>
      </c>
      <c r="F9" s="5">
        <v>11</v>
      </c>
      <c r="G9" s="5">
        <v>19.399999999999999</v>
      </c>
      <c r="H9" s="5">
        <v>4</v>
      </c>
      <c r="I9" s="5">
        <v>1.6</v>
      </c>
      <c r="J9" s="5">
        <v>6.4</v>
      </c>
      <c r="K9" s="5">
        <v>2.2999999999999998</v>
      </c>
      <c r="L9" s="5">
        <v>0.4</v>
      </c>
      <c r="M9" s="5">
        <v>4.0999999999999996</v>
      </c>
      <c r="N9" s="5">
        <v>304</v>
      </c>
    </row>
    <row r="10" spans="1:14" ht="11.25" customHeight="1" x14ac:dyDescent="0.2">
      <c r="A10" s="3" t="s">
        <v>18</v>
      </c>
      <c r="B10" s="5">
        <v>80.599999999999994</v>
      </c>
      <c r="C10" s="5">
        <v>76.599999999999994</v>
      </c>
      <c r="D10" s="5">
        <v>84.7</v>
      </c>
      <c r="E10" s="5">
        <v>15.5</v>
      </c>
      <c r="F10" s="5">
        <v>11.8</v>
      </c>
      <c r="G10" s="5">
        <v>19.100000000000001</v>
      </c>
      <c r="H10" s="5">
        <v>2.7</v>
      </c>
      <c r="I10" s="5">
        <v>0.9</v>
      </c>
      <c r="J10" s="5">
        <v>4.5</v>
      </c>
      <c r="K10" s="5">
        <v>1.2</v>
      </c>
      <c r="L10" s="5">
        <v>0.1</v>
      </c>
      <c r="M10" s="5">
        <v>2.2000000000000002</v>
      </c>
      <c r="N10" s="5">
        <v>393</v>
      </c>
    </row>
    <row r="11" spans="1:14" ht="11.25" customHeight="1" x14ac:dyDescent="0.2">
      <c r="A11" s="3" t="s">
        <v>19</v>
      </c>
      <c r="B11" s="5">
        <v>76.099999999999994</v>
      </c>
      <c r="C11" s="5">
        <v>67.8</v>
      </c>
      <c r="D11" s="5">
        <v>84.5</v>
      </c>
      <c r="E11" s="5">
        <v>21.3</v>
      </c>
      <c r="F11" s="5">
        <v>13.2</v>
      </c>
      <c r="G11" s="5">
        <v>29.3</v>
      </c>
      <c r="H11" s="5">
        <v>0.4</v>
      </c>
      <c r="I11" s="5">
        <v>0</v>
      </c>
      <c r="J11" s="5">
        <v>1.3</v>
      </c>
      <c r="K11" s="5">
        <v>2.2000000000000002</v>
      </c>
      <c r="L11" s="5">
        <v>0</v>
      </c>
      <c r="M11" s="5">
        <v>5.0999999999999996</v>
      </c>
      <c r="N11" s="5">
        <v>111</v>
      </c>
    </row>
    <row r="12" spans="1:14" ht="11.25" customHeight="1" x14ac:dyDescent="0.2">
      <c r="A12" s="3" t="s">
        <v>20</v>
      </c>
      <c r="B12" s="5">
        <v>76.5</v>
      </c>
      <c r="C12" s="5">
        <v>72.900000000000006</v>
      </c>
      <c r="D12" s="5">
        <v>80</v>
      </c>
      <c r="E12" s="5">
        <v>18.5</v>
      </c>
      <c r="F12" s="5">
        <v>15.3</v>
      </c>
      <c r="G12" s="5">
        <v>21.8</v>
      </c>
      <c r="H12" s="5">
        <v>3.6</v>
      </c>
      <c r="I12" s="5">
        <v>2</v>
      </c>
      <c r="J12" s="5">
        <v>5.2</v>
      </c>
      <c r="K12" s="5">
        <v>1.4</v>
      </c>
      <c r="L12" s="5">
        <v>0.4</v>
      </c>
      <c r="M12" s="5">
        <v>2.2999999999999998</v>
      </c>
      <c r="N12" s="5">
        <v>608</v>
      </c>
    </row>
    <row r="13" spans="1:14" ht="11.25" customHeight="1" x14ac:dyDescent="0.2">
      <c r="A13" s="3" t="s">
        <v>21</v>
      </c>
      <c r="B13" s="5">
        <v>78.900000000000006</v>
      </c>
      <c r="C13" s="5">
        <v>72.400000000000006</v>
      </c>
      <c r="D13" s="5">
        <v>85.5</v>
      </c>
      <c r="E13" s="5">
        <v>16.5</v>
      </c>
      <c r="F13" s="5">
        <v>10.5</v>
      </c>
      <c r="G13" s="5">
        <v>22.4</v>
      </c>
      <c r="H13" s="5">
        <v>2.8</v>
      </c>
      <c r="I13" s="5">
        <v>0.3</v>
      </c>
      <c r="J13" s="5">
        <v>5.4</v>
      </c>
      <c r="K13" s="5">
        <v>1.8</v>
      </c>
      <c r="L13" s="5">
        <v>0</v>
      </c>
      <c r="M13" s="5">
        <v>4</v>
      </c>
      <c r="N13" s="5">
        <v>170</v>
      </c>
    </row>
    <row r="14" spans="1:14" ht="11.25" customHeight="1" x14ac:dyDescent="0.2">
      <c r="A14" s="3" t="s">
        <v>22</v>
      </c>
      <c r="B14" s="5">
        <v>83.5</v>
      </c>
      <c r="C14" s="5">
        <v>79</v>
      </c>
      <c r="D14" s="5">
        <v>88.1</v>
      </c>
      <c r="E14" s="5">
        <v>13.8</v>
      </c>
      <c r="F14" s="5">
        <v>9.6999999999999993</v>
      </c>
      <c r="G14" s="5">
        <v>18</v>
      </c>
      <c r="H14" s="5">
        <v>1.4</v>
      </c>
      <c r="I14" s="5">
        <v>0</v>
      </c>
      <c r="J14" s="5">
        <v>2.9</v>
      </c>
      <c r="K14" s="5">
        <v>1.3</v>
      </c>
      <c r="L14" s="5">
        <v>0</v>
      </c>
      <c r="M14" s="5">
        <v>2.8</v>
      </c>
      <c r="N14" s="5">
        <v>284</v>
      </c>
    </row>
    <row r="15" spans="1:14" ht="11.25" customHeight="1" x14ac:dyDescent="0.2">
      <c r="A15" s="3" t="s">
        <v>23</v>
      </c>
      <c r="B15" s="5">
        <v>79.900000000000006</v>
      </c>
      <c r="C15" s="5">
        <v>76.7</v>
      </c>
      <c r="D15" s="5">
        <v>83.1</v>
      </c>
      <c r="E15" s="5">
        <v>15.7</v>
      </c>
      <c r="F15" s="5">
        <v>12.8</v>
      </c>
      <c r="G15" s="5">
        <v>18.600000000000001</v>
      </c>
      <c r="H15" s="5">
        <v>2.9</v>
      </c>
      <c r="I15" s="5">
        <v>1.5</v>
      </c>
      <c r="J15" s="5">
        <v>4.2</v>
      </c>
      <c r="K15" s="5">
        <v>1.5</v>
      </c>
      <c r="L15" s="5">
        <v>0.5</v>
      </c>
      <c r="M15" s="5">
        <v>2.5</v>
      </c>
      <c r="N15" s="5">
        <v>645</v>
      </c>
    </row>
    <row r="16" spans="1:14" ht="11.25" customHeight="1" x14ac:dyDescent="0.2">
      <c r="A16" s="3" t="s">
        <v>24</v>
      </c>
      <c r="B16" s="5">
        <v>76.900000000000006</v>
      </c>
      <c r="C16" s="5">
        <v>72.2</v>
      </c>
      <c r="D16" s="5">
        <v>81.7</v>
      </c>
      <c r="E16" s="5">
        <v>18.3</v>
      </c>
      <c r="F16" s="5">
        <v>13.9</v>
      </c>
      <c r="G16" s="5">
        <v>22.6</v>
      </c>
      <c r="H16" s="5">
        <v>3</v>
      </c>
      <c r="I16" s="5">
        <v>1.2</v>
      </c>
      <c r="J16" s="5">
        <v>4.9000000000000004</v>
      </c>
      <c r="K16" s="5">
        <v>1.8</v>
      </c>
      <c r="L16" s="5">
        <v>0.2</v>
      </c>
      <c r="M16" s="5">
        <v>3.4</v>
      </c>
      <c r="N16" s="5">
        <v>316</v>
      </c>
    </row>
    <row r="17" spans="1:14" ht="11.25" customHeight="1" x14ac:dyDescent="0.2">
      <c r="A17" s="3" t="s">
        <v>25</v>
      </c>
      <c r="B17" s="5">
        <v>70.099999999999994</v>
      </c>
      <c r="C17" s="5">
        <v>61.2</v>
      </c>
      <c r="D17" s="5">
        <v>79.099999999999994</v>
      </c>
      <c r="E17" s="5">
        <v>25.9</v>
      </c>
      <c r="F17" s="5">
        <v>17.2</v>
      </c>
      <c r="G17" s="5">
        <v>34.5</v>
      </c>
      <c r="H17" s="5">
        <v>1.9</v>
      </c>
      <c r="I17" s="5">
        <v>0</v>
      </c>
      <c r="J17" s="5">
        <v>4.5</v>
      </c>
      <c r="K17" s="5">
        <v>2.1</v>
      </c>
      <c r="L17" s="5">
        <v>0</v>
      </c>
      <c r="M17" s="5">
        <v>4.5</v>
      </c>
      <c r="N17" s="5">
        <v>104</v>
      </c>
    </row>
    <row r="18" spans="1:14" ht="11.25" customHeight="1" x14ac:dyDescent="0.2">
      <c r="A18" s="3" t="s">
        <v>26</v>
      </c>
      <c r="B18" s="5">
        <v>85.5</v>
      </c>
      <c r="C18" s="5">
        <v>83</v>
      </c>
      <c r="D18" s="5">
        <v>88</v>
      </c>
      <c r="E18" s="5">
        <v>12.6</v>
      </c>
      <c r="F18" s="5">
        <v>10.199999999999999</v>
      </c>
      <c r="G18" s="5">
        <v>14.9</v>
      </c>
      <c r="H18" s="5">
        <v>0.7</v>
      </c>
      <c r="I18" s="5">
        <v>0.2</v>
      </c>
      <c r="J18" s="5">
        <v>1.3</v>
      </c>
      <c r="K18" s="5">
        <v>1.2</v>
      </c>
      <c r="L18" s="5">
        <v>0.4</v>
      </c>
      <c r="M18" s="5">
        <v>2</v>
      </c>
      <c r="N18" s="5">
        <v>851</v>
      </c>
    </row>
    <row r="19" spans="1:14" ht="11.25" customHeight="1" x14ac:dyDescent="0.2">
      <c r="A19" s="3" t="s">
        <v>27</v>
      </c>
      <c r="B19" s="5">
        <v>79.400000000000006</v>
      </c>
      <c r="C19" s="5">
        <v>70.7</v>
      </c>
      <c r="D19" s="5">
        <v>88.1</v>
      </c>
      <c r="E19" s="5">
        <v>16.7</v>
      </c>
      <c r="F19" s="5">
        <v>8.8000000000000007</v>
      </c>
      <c r="G19" s="5">
        <v>24.5</v>
      </c>
      <c r="H19" s="5">
        <v>2.2000000000000002</v>
      </c>
      <c r="I19" s="5">
        <v>0</v>
      </c>
      <c r="J19" s="5">
        <v>5.2</v>
      </c>
      <c r="K19" s="5">
        <v>1.7</v>
      </c>
      <c r="L19" s="5">
        <v>0</v>
      </c>
      <c r="M19" s="5">
        <v>5.0999999999999996</v>
      </c>
      <c r="N19" s="5">
        <v>89</v>
      </c>
    </row>
    <row r="20" spans="1:14" ht="11.25" customHeight="1" x14ac:dyDescent="0.2">
      <c r="A20" s="3" t="s">
        <v>28</v>
      </c>
      <c r="B20" s="5">
        <v>30.5</v>
      </c>
      <c r="C20" s="5">
        <v>22.1</v>
      </c>
      <c r="D20" s="5">
        <v>39</v>
      </c>
      <c r="E20" s="5">
        <v>46.8</v>
      </c>
      <c r="F20" s="5">
        <v>37.6</v>
      </c>
      <c r="G20" s="5">
        <v>56.1</v>
      </c>
      <c r="H20" s="5">
        <v>18.100000000000001</v>
      </c>
      <c r="I20" s="5">
        <v>10.6</v>
      </c>
      <c r="J20" s="5">
        <v>25.5</v>
      </c>
      <c r="K20" s="5">
        <v>4.5</v>
      </c>
      <c r="L20" s="5">
        <v>0.6</v>
      </c>
      <c r="M20" s="5">
        <v>8.5</v>
      </c>
      <c r="N20" s="5">
        <v>125</v>
      </c>
    </row>
    <row r="21" spans="1:14" ht="11.25" customHeight="1" x14ac:dyDescent="0.2">
      <c r="A21" s="3" t="s">
        <v>29</v>
      </c>
      <c r="B21" s="5">
        <v>78.599999999999994</v>
      </c>
      <c r="C21" s="5">
        <v>74.8</v>
      </c>
      <c r="D21" s="5">
        <v>82.4</v>
      </c>
      <c r="E21" s="5">
        <v>16.899999999999999</v>
      </c>
      <c r="F21" s="5">
        <v>13.4</v>
      </c>
      <c r="G21" s="5">
        <v>20.3</v>
      </c>
      <c r="H21" s="5">
        <v>2.7</v>
      </c>
      <c r="I21" s="5">
        <v>1.2</v>
      </c>
      <c r="J21" s="5">
        <v>4.0999999999999996</v>
      </c>
      <c r="K21" s="5">
        <v>1.9</v>
      </c>
      <c r="L21" s="5">
        <v>0.5</v>
      </c>
      <c r="M21" s="5">
        <v>3.2</v>
      </c>
      <c r="N21" s="5">
        <v>483</v>
      </c>
    </row>
    <row r="22" spans="1:14" ht="11.25" customHeight="1" x14ac:dyDescent="0.2">
      <c r="A22" s="3" t="s">
        <v>30</v>
      </c>
      <c r="B22" s="5">
        <v>79.400000000000006</v>
      </c>
      <c r="C22" s="5">
        <v>75.8</v>
      </c>
      <c r="D22" s="5">
        <v>82.9</v>
      </c>
      <c r="E22" s="5">
        <v>16.3</v>
      </c>
      <c r="F22" s="5">
        <v>13.1</v>
      </c>
      <c r="G22" s="5">
        <v>19.600000000000001</v>
      </c>
      <c r="H22" s="5">
        <v>3</v>
      </c>
      <c r="I22" s="5">
        <v>1.4</v>
      </c>
      <c r="J22" s="5">
        <v>4.5</v>
      </c>
      <c r="K22" s="5">
        <v>1.3</v>
      </c>
      <c r="L22" s="5">
        <v>0.4</v>
      </c>
      <c r="M22" s="5">
        <v>2.2999999999999998</v>
      </c>
      <c r="N22" s="5">
        <v>565</v>
      </c>
    </row>
    <row r="23" spans="1:14" ht="11.25" customHeight="1" x14ac:dyDescent="0.2">
      <c r="A23" s="3" t="s">
        <v>31</v>
      </c>
      <c r="B23" s="5">
        <v>85.8</v>
      </c>
      <c r="C23" s="5">
        <v>82.1</v>
      </c>
      <c r="D23" s="5">
        <v>89.6</v>
      </c>
      <c r="E23" s="5">
        <v>11</v>
      </c>
      <c r="F23" s="5">
        <v>7.6</v>
      </c>
      <c r="G23" s="5">
        <v>14.3</v>
      </c>
      <c r="H23" s="5">
        <v>1.4</v>
      </c>
      <c r="I23" s="5">
        <v>0</v>
      </c>
      <c r="J23" s="5">
        <v>2.7</v>
      </c>
      <c r="K23" s="5">
        <v>1.8</v>
      </c>
      <c r="L23" s="5">
        <v>0.3</v>
      </c>
      <c r="M23" s="5">
        <v>3.3</v>
      </c>
      <c r="N23" s="5">
        <v>350</v>
      </c>
    </row>
    <row r="24" spans="1:14" ht="11.25" customHeight="1" x14ac:dyDescent="0.2">
      <c r="A24" s="3" t="s">
        <v>32</v>
      </c>
      <c r="B24" s="5">
        <v>75.2</v>
      </c>
      <c r="C24" s="5">
        <v>71.8</v>
      </c>
      <c r="D24" s="5">
        <v>78.5</v>
      </c>
      <c r="E24" s="5">
        <v>19.7</v>
      </c>
      <c r="F24" s="5">
        <v>16.7</v>
      </c>
      <c r="G24" s="5">
        <v>22.8</v>
      </c>
      <c r="H24" s="5">
        <v>3.6</v>
      </c>
      <c r="I24" s="5">
        <v>2.1</v>
      </c>
      <c r="J24" s="5">
        <v>5</v>
      </c>
      <c r="K24" s="5">
        <v>1.5</v>
      </c>
      <c r="L24" s="5">
        <v>0.5</v>
      </c>
      <c r="M24" s="5">
        <v>2.5</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workbookViewId="0">
      <selection activeCell="C29" sqref="C29"/>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5" ht="11.25" customHeight="1" x14ac:dyDescent="0.2">
      <c r="A1" s="49" t="s">
        <v>0</v>
      </c>
      <c r="B1" s="52" t="s">
        <v>1</v>
      </c>
      <c r="C1" s="53"/>
      <c r="D1" s="53"/>
      <c r="E1" s="53"/>
      <c r="F1" s="53"/>
      <c r="G1" s="53"/>
      <c r="H1" s="53"/>
      <c r="I1" s="53"/>
      <c r="J1" s="53"/>
      <c r="K1" s="53"/>
      <c r="L1" s="53"/>
      <c r="M1" s="54"/>
      <c r="N1" s="49" t="s">
        <v>2</v>
      </c>
    </row>
    <row r="2" spans="1:15" ht="11.25" customHeight="1" x14ac:dyDescent="0.2">
      <c r="A2" s="50"/>
      <c r="B2" s="52" t="s">
        <v>3</v>
      </c>
      <c r="C2" s="53"/>
      <c r="D2" s="54"/>
      <c r="E2" s="52" t="s">
        <v>4</v>
      </c>
      <c r="F2" s="53"/>
      <c r="G2" s="54"/>
      <c r="H2" s="52" t="s">
        <v>5</v>
      </c>
      <c r="I2" s="53"/>
      <c r="J2" s="54"/>
      <c r="K2" s="52" t="s">
        <v>6</v>
      </c>
      <c r="L2" s="53"/>
      <c r="M2" s="54"/>
      <c r="N2" s="51"/>
    </row>
    <row r="3" spans="1:15"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5" ht="11.25" customHeight="1" x14ac:dyDescent="0.2">
      <c r="A4" s="3" t="s">
        <v>11</v>
      </c>
      <c r="B4" s="4">
        <v>53.8</v>
      </c>
      <c r="C4" s="4">
        <v>50.6</v>
      </c>
      <c r="D4" s="4">
        <v>56.9</v>
      </c>
      <c r="E4" s="4">
        <v>43.7</v>
      </c>
      <c r="F4" s="4">
        <v>40.6</v>
      </c>
      <c r="G4" s="4">
        <v>46.8</v>
      </c>
      <c r="H4" s="4">
        <v>2.2999999999999998</v>
      </c>
      <c r="I4" s="4">
        <v>1.3</v>
      </c>
      <c r="J4" s="4">
        <v>3.2</v>
      </c>
      <c r="K4" s="4">
        <v>0.3</v>
      </c>
      <c r="L4" s="4">
        <v>0</v>
      </c>
      <c r="M4" s="4">
        <v>0.6</v>
      </c>
      <c r="N4" s="5">
        <v>1065</v>
      </c>
    </row>
    <row r="5" spans="1:15" ht="11.25" customHeight="1" x14ac:dyDescent="0.2">
      <c r="A5" s="3" t="s">
        <v>12</v>
      </c>
      <c r="B5" s="4">
        <v>53</v>
      </c>
      <c r="C5" s="4">
        <v>49.2</v>
      </c>
      <c r="D5" s="4">
        <v>56.7</v>
      </c>
      <c r="E5" s="4">
        <v>43.9</v>
      </c>
      <c r="F5" s="4">
        <v>40.1</v>
      </c>
      <c r="G5" s="4">
        <v>47.6</v>
      </c>
      <c r="H5" s="4">
        <v>2.8</v>
      </c>
      <c r="I5" s="4">
        <v>1.6</v>
      </c>
      <c r="J5" s="4">
        <v>4.0999999999999996</v>
      </c>
      <c r="K5" s="4">
        <v>0.4</v>
      </c>
      <c r="L5" s="4">
        <v>0</v>
      </c>
      <c r="M5" s="4">
        <v>0.9</v>
      </c>
      <c r="N5" s="5">
        <v>747</v>
      </c>
    </row>
    <row r="6" spans="1:15" ht="11.25" customHeight="1" x14ac:dyDescent="0.2">
      <c r="A6" s="3" t="s">
        <v>13</v>
      </c>
      <c r="B6" s="4">
        <v>55.5</v>
      </c>
      <c r="C6" s="4">
        <v>49.8</v>
      </c>
      <c r="D6" s="4">
        <v>61.1</v>
      </c>
      <c r="E6" s="4">
        <v>43.4</v>
      </c>
      <c r="F6" s="4">
        <v>37.700000000000003</v>
      </c>
      <c r="G6" s="4">
        <v>49.1</v>
      </c>
      <c r="H6" s="4">
        <v>1.1000000000000001</v>
      </c>
      <c r="I6" s="4">
        <v>0</v>
      </c>
      <c r="J6" s="4">
        <v>2.2999999999999998</v>
      </c>
      <c r="K6" s="6" t="s">
        <v>14</v>
      </c>
      <c r="L6" s="6" t="s">
        <v>14</v>
      </c>
      <c r="M6" s="6" t="s">
        <v>14</v>
      </c>
      <c r="N6" s="5">
        <v>318</v>
      </c>
    </row>
    <row r="7" spans="1:15" ht="11.25" customHeight="1" x14ac:dyDescent="0.2">
      <c r="A7" s="3" t="s">
        <v>15</v>
      </c>
      <c r="B7" s="4">
        <v>51.7</v>
      </c>
      <c r="C7" s="4">
        <v>27.4</v>
      </c>
      <c r="D7" s="4">
        <v>76.099999999999994</v>
      </c>
      <c r="E7" s="4">
        <v>42.6</v>
      </c>
      <c r="F7" s="4">
        <v>18.7</v>
      </c>
      <c r="G7" s="4">
        <v>66.400000000000006</v>
      </c>
      <c r="H7" s="4">
        <v>5.7</v>
      </c>
      <c r="I7" s="4">
        <v>0</v>
      </c>
      <c r="J7" s="4">
        <v>16.600000000000001</v>
      </c>
      <c r="K7" s="6" t="s">
        <v>14</v>
      </c>
      <c r="L7" s="6" t="s">
        <v>14</v>
      </c>
      <c r="M7" s="6" t="s">
        <v>14</v>
      </c>
      <c r="N7" s="5">
        <v>17</v>
      </c>
    </row>
    <row r="8" spans="1:15" ht="11.25" customHeight="1" x14ac:dyDescent="0.2">
      <c r="A8" s="3" t="s">
        <v>16</v>
      </c>
      <c r="B8" s="4">
        <v>55.7</v>
      </c>
      <c r="C8" s="4">
        <v>49.3</v>
      </c>
      <c r="D8" s="4">
        <v>62.2</v>
      </c>
      <c r="E8" s="4">
        <v>42.4</v>
      </c>
      <c r="F8" s="4">
        <v>36</v>
      </c>
      <c r="G8" s="4">
        <v>48.9</v>
      </c>
      <c r="H8" s="4">
        <v>1.8</v>
      </c>
      <c r="I8" s="4">
        <v>0.1</v>
      </c>
      <c r="J8" s="4">
        <v>3.6</v>
      </c>
      <c r="K8" s="6" t="s">
        <v>14</v>
      </c>
      <c r="L8" s="6" t="s">
        <v>14</v>
      </c>
      <c r="M8" s="6" t="s">
        <v>14</v>
      </c>
      <c r="N8" s="5">
        <v>240</v>
      </c>
    </row>
    <row r="9" spans="1:15" ht="11.25" customHeight="1" x14ac:dyDescent="0.2">
      <c r="A9" s="3" t="s">
        <v>17</v>
      </c>
      <c r="B9" s="4">
        <v>58.9</v>
      </c>
      <c r="C9" s="4">
        <v>53.2</v>
      </c>
      <c r="D9" s="4">
        <v>64.599999999999994</v>
      </c>
      <c r="E9" s="4">
        <v>38.5</v>
      </c>
      <c r="F9" s="4">
        <v>32.799999999999997</v>
      </c>
      <c r="G9" s="4">
        <v>44.1</v>
      </c>
      <c r="H9" s="4">
        <v>2.2999999999999998</v>
      </c>
      <c r="I9" s="4">
        <v>0.6</v>
      </c>
      <c r="J9" s="4">
        <v>3.9</v>
      </c>
      <c r="K9" s="4">
        <v>0.3</v>
      </c>
      <c r="L9" s="4">
        <v>0</v>
      </c>
      <c r="M9" s="4">
        <v>1</v>
      </c>
      <c r="N9" s="5">
        <v>304</v>
      </c>
    </row>
    <row r="10" spans="1:15" ht="11.25" customHeight="1" x14ac:dyDescent="0.2">
      <c r="A10" s="3" t="s">
        <v>18</v>
      </c>
      <c r="B10" s="4">
        <v>49.6</v>
      </c>
      <c r="C10" s="4">
        <v>44.5</v>
      </c>
      <c r="D10" s="4">
        <v>54.7</v>
      </c>
      <c r="E10" s="4">
        <v>48.2</v>
      </c>
      <c r="F10" s="4">
        <v>43.1</v>
      </c>
      <c r="G10" s="4">
        <v>53.3</v>
      </c>
      <c r="H10" s="4">
        <v>2.2000000000000002</v>
      </c>
      <c r="I10" s="4">
        <v>0.7</v>
      </c>
      <c r="J10" s="4">
        <v>3.7</v>
      </c>
      <c r="K10" s="6" t="s">
        <v>14</v>
      </c>
      <c r="L10" s="6" t="s">
        <v>14</v>
      </c>
      <c r="M10" s="6" t="s">
        <v>14</v>
      </c>
      <c r="N10" s="5">
        <v>393</v>
      </c>
    </row>
    <row r="11" spans="1:15" ht="11.25" customHeight="1" x14ac:dyDescent="0.2">
      <c r="A11" s="3" t="s">
        <v>19</v>
      </c>
      <c r="B11" s="4">
        <v>50.8</v>
      </c>
      <c r="C11" s="4">
        <v>41.1</v>
      </c>
      <c r="D11" s="4">
        <v>60.4</v>
      </c>
      <c r="E11" s="4">
        <v>45.4</v>
      </c>
      <c r="F11" s="4">
        <v>35.799999999999997</v>
      </c>
      <c r="G11" s="4">
        <v>55</v>
      </c>
      <c r="H11" s="4">
        <v>2.7</v>
      </c>
      <c r="I11" s="4">
        <v>0</v>
      </c>
      <c r="J11" s="4">
        <v>5.9</v>
      </c>
      <c r="K11" s="4">
        <v>1.1000000000000001</v>
      </c>
      <c r="L11" s="4">
        <v>0</v>
      </c>
      <c r="M11" s="4">
        <v>3.2</v>
      </c>
      <c r="N11" s="5">
        <v>111</v>
      </c>
    </row>
    <row r="12" spans="1:15" ht="11.25" customHeight="1" x14ac:dyDescent="0.2">
      <c r="A12" s="3" t="s">
        <v>20</v>
      </c>
      <c r="B12" s="4">
        <v>55</v>
      </c>
      <c r="C12" s="4">
        <v>50.8</v>
      </c>
      <c r="D12" s="4">
        <v>59.1</v>
      </c>
      <c r="E12" s="4">
        <v>42.7</v>
      </c>
      <c r="F12" s="4">
        <v>38.6</v>
      </c>
      <c r="G12" s="4">
        <v>46.8</v>
      </c>
      <c r="H12" s="4">
        <v>2.1</v>
      </c>
      <c r="I12" s="4">
        <v>0.9</v>
      </c>
      <c r="J12" s="4">
        <v>3.3</v>
      </c>
      <c r="K12" s="4">
        <v>0.3</v>
      </c>
      <c r="L12" s="4">
        <v>0</v>
      </c>
      <c r="M12" s="4">
        <v>0.8</v>
      </c>
      <c r="N12" s="5">
        <v>608</v>
      </c>
    </row>
    <row r="13" spans="1:15" ht="11.25" customHeight="1" x14ac:dyDescent="0.2">
      <c r="A13" s="3" t="s">
        <v>21</v>
      </c>
      <c r="B13" s="4">
        <v>50</v>
      </c>
      <c r="C13" s="4">
        <v>42.1</v>
      </c>
      <c r="D13" s="4">
        <v>57.8</v>
      </c>
      <c r="E13" s="4">
        <v>46.5</v>
      </c>
      <c r="F13" s="4">
        <v>38.6</v>
      </c>
      <c r="G13" s="4">
        <v>54.4</v>
      </c>
      <c r="H13" s="4">
        <v>2.9</v>
      </c>
      <c r="I13" s="4">
        <v>0.4</v>
      </c>
      <c r="J13" s="4">
        <v>5.3</v>
      </c>
      <c r="K13" s="4">
        <v>0.7</v>
      </c>
      <c r="L13" s="4">
        <v>0</v>
      </c>
      <c r="M13" s="4">
        <v>2</v>
      </c>
      <c r="N13" s="5">
        <v>170</v>
      </c>
    </row>
    <row r="14" spans="1:15" ht="11.25" customHeight="1" x14ac:dyDescent="0.2">
      <c r="A14" s="3" t="s">
        <v>22</v>
      </c>
      <c r="B14" s="4">
        <v>53.4</v>
      </c>
      <c r="C14" s="4">
        <v>47.4</v>
      </c>
      <c r="D14" s="4">
        <v>59.4</v>
      </c>
      <c r="E14" s="4">
        <v>44.3</v>
      </c>
      <c r="F14" s="4">
        <v>38.299999999999997</v>
      </c>
      <c r="G14" s="4">
        <v>50.3</v>
      </c>
      <c r="H14" s="4">
        <v>2.2999999999999998</v>
      </c>
      <c r="I14" s="4">
        <v>0.4</v>
      </c>
      <c r="J14" s="4">
        <v>4.0999999999999996</v>
      </c>
      <c r="K14" s="6" t="s">
        <v>14</v>
      </c>
      <c r="L14" s="6" t="s">
        <v>14</v>
      </c>
      <c r="M14" s="6" t="s">
        <v>14</v>
      </c>
      <c r="N14" s="5">
        <v>284</v>
      </c>
    </row>
    <row r="15" spans="1:15" ht="11.25" customHeight="1" x14ac:dyDescent="0.2">
      <c r="A15" s="3" t="s">
        <v>23</v>
      </c>
      <c r="B15" s="4">
        <v>51.3</v>
      </c>
      <c r="C15" s="4">
        <v>47.4</v>
      </c>
      <c r="D15" s="4">
        <v>55.2</v>
      </c>
      <c r="E15" s="4">
        <v>45.8</v>
      </c>
      <c r="F15" s="4">
        <v>41.9</v>
      </c>
      <c r="G15" s="4">
        <v>49.8</v>
      </c>
      <c r="H15" s="4">
        <v>2.5</v>
      </c>
      <c r="I15" s="4">
        <v>1.3</v>
      </c>
      <c r="J15" s="4">
        <v>3.7</v>
      </c>
      <c r="K15" s="4">
        <v>0.4</v>
      </c>
      <c r="L15" s="4">
        <v>0</v>
      </c>
      <c r="M15" s="4">
        <v>0.9</v>
      </c>
      <c r="N15" s="5">
        <v>645</v>
      </c>
      <c r="O15" s="7"/>
    </row>
    <row r="16" spans="1:15" ht="11.25" customHeight="1" x14ac:dyDescent="0.2">
      <c r="A16" s="3" t="s">
        <v>24</v>
      </c>
      <c r="B16" s="4">
        <v>58.6</v>
      </c>
      <c r="C16" s="4">
        <v>53.1</v>
      </c>
      <c r="D16" s="4">
        <v>64.2</v>
      </c>
      <c r="E16" s="4">
        <v>40.4</v>
      </c>
      <c r="F16" s="4">
        <v>34.799999999999997</v>
      </c>
      <c r="G16" s="4">
        <v>45.9</v>
      </c>
      <c r="H16" s="4">
        <v>1</v>
      </c>
      <c r="I16" s="4">
        <v>0</v>
      </c>
      <c r="J16" s="4">
        <v>2.1</v>
      </c>
      <c r="K16" s="6" t="s">
        <v>14</v>
      </c>
      <c r="L16" s="6" t="s">
        <v>14</v>
      </c>
      <c r="M16" s="6" t="s">
        <v>14</v>
      </c>
      <c r="N16" s="5">
        <v>316</v>
      </c>
      <c r="O16" s="7"/>
    </row>
    <row r="17" spans="1:15" ht="11.25" customHeight="1" x14ac:dyDescent="0.2">
      <c r="A17" s="3" t="s">
        <v>25</v>
      </c>
      <c r="B17" s="4">
        <v>63.9</v>
      </c>
      <c r="C17" s="4">
        <v>54.4</v>
      </c>
      <c r="D17" s="4">
        <v>73.5</v>
      </c>
      <c r="E17" s="4">
        <v>30.6</v>
      </c>
      <c r="F17" s="4">
        <v>21.4</v>
      </c>
      <c r="G17" s="4">
        <v>39.700000000000003</v>
      </c>
      <c r="H17" s="4">
        <v>5.5</v>
      </c>
      <c r="I17" s="4">
        <v>0.9</v>
      </c>
      <c r="J17" s="4">
        <v>10.1</v>
      </c>
      <c r="K17" s="6" t="s">
        <v>14</v>
      </c>
      <c r="L17" s="6" t="s">
        <v>14</v>
      </c>
      <c r="M17" s="6" t="s">
        <v>14</v>
      </c>
      <c r="N17" s="5">
        <v>104</v>
      </c>
      <c r="O17" s="7"/>
    </row>
    <row r="18" spans="1:15" ht="11.25" customHeight="1" x14ac:dyDescent="0.2">
      <c r="A18" s="3" t="s">
        <v>26</v>
      </c>
      <c r="B18" s="4">
        <v>51.5</v>
      </c>
      <c r="C18" s="4">
        <v>48</v>
      </c>
      <c r="D18" s="4">
        <v>55</v>
      </c>
      <c r="E18" s="4">
        <v>45.8</v>
      </c>
      <c r="F18" s="4">
        <v>42.3</v>
      </c>
      <c r="G18" s="4">
        <v>49.3</v>
      </c>
      <c r="H18" s="4">
        <v>2.4</v>
      </c>
      <c r="I18" s="4">
        <v>1.3</v>
      </c>
      <c r="J18" s="4">
        <v>3.5</v>
      </c>
      <c r="K18" s="4">
        <v>0.3</v>
      </c>
      <c r="L18" s="4">
        <v>0</v>
      </c>
      <c r="M18" s="4">
        <v>0.7</v>
      </c>
      <c r="N18" s="5">
        <v>851</v>
      </c>
    </row>
    <row r="19" spans="1:15" ht="11.25" customHeight="1" x14ac:dyDescent="0.2">
      <c r="A19" s="3" t="s">
        <v>27</v>
      </c>
      <c r="B19" s="4">
        <v>64</v>
      </c>
      <c r="C19" s="4">
        <v>53.4</v>
      </c>
      <c r="D19" s="4">
        <v>74.599999999999994</v>
      </c>
      <c r="E19" s="4">
        <v>32.799999999999997</v>
      </c>
      <c r="F19" s="4">
        <v>22.4</v>
      </c>
      <c r="G19" s="4">
        <v>43.2</v>
      </c>
      <c r="H19" s="4">
        <v>3.2</v>
      </c>
      <c r="I19" s="4">
        <v>0</v>
      </c>
      <c r="J19" s="4">
        <v>6.9</v>
      </c>
      <c r="K19" s="6" t="s">
        <v>14</v>
      </c>
      <c r="L19" s="6" t="s">
        <v>14</v>
      </c>
      <c r="M19" s="6" t="s">
        <v>14</v>
      </c>
      <c r="N19" s="5">
        <v>89</v>
      </c>
    </row>
    <row r="20" spans="1:15" ht="11.25" customHeight="1" x14ac:dyDescent="0.2">
      <c r="A20" s="3" t="s">
        <v>28</v>
      </c>
      <c r="B20" s="4">
        <v>62.5</v>
      </c>
      <c r="C20" s="4">
        <v>53.6</v>
      </c>
      <c r="D20" s="4">
        <v>71.400000000000006</v>
      </c>
      <c r="E20" s="4">
        <v>36.799999999999997</v>
      </c>
      <c r="F20" s="4">
        <v>28</v>
      </c>
      <c r="G20" s="4">
        <v>45.7</v>
      </c>
      <c r="H20" s="4">
        <v>0.6</v>
      </c>
      <c r="I20" s="4">
        <v>0</v>
      </c>
      <c r="J20" s="4">
        <v>1.9</v>
      </c>
      <c r="K20" s="6" t="s">
        <v>14</v>
      </c>
      <c r="L20" s="6" t="s">
        <v>14</v>
      </c>
      <c r="M20" s="6" t="s">
        <v>14</v>
      </c>
      <c r="N20" s="5">
        <v>125</v>
      </c>
    </row>
    <row r="21" spans="1:15" ht="11.25" customHeight="1" x14ac:dyDescent="0.2">
      <c r="A21" s="3" t="s">
        <v>29</v>
      </c>
      <c r="B21" s="4">
        <v>53.4</v>
      </c>
      <c r="C21" s="4">
        <v>48.7</v>
      </c>
      <c r="D21" s="4">
        <v>58.1</v>
      </c>
      <c r="E21" s="4">
        <v>42.6</v>
      </c>
      <c r="F21" s="4">
        <v>37.9</v>
      </c>
      <c r="G21" s="4">
        <v>47.2</v>
      </c>
      <c r="H21" s="4">
        <v>3.7</v>
      </c>
      <c r="I21" s="4">
        <v>1.9</v>
      </c>
      <c r="J21" s="4">
        <v>5.5</v>
      </c>
      <c r="K21" s="4">
        <v>0.3</v>
      </c>
      <c r="L21" s="4">
        <v>0</v>
      </c>
      <c r="M21" s="4">
        <v>0.9</v>
      </c>
      <c r="N21" s="5">
        <v>483</v>
      </c>
    </row>
    <row r="22" spans="1:15" ht="11.25" customHeight="1" x14ac:dyDescent="0.2">
      <c r="A22" s="3" t="s">
        <v>30</v>
      </c>
      <c r="B22" s="4">
        <v>53.6</v>
      </c>
      <c r="C22" s="4">
        <v>49.3</v>
      </c>
      <c r="D22" s="4">
        <v>57.9</v>
      </c>
      <c r="E22" s="4">
        <v>45.1</v>
      </c>
      <c r="F22" s="4">
        <v>40.799999999999997</v>
      </c>
      <c r="G22" s="4">
        <v>49.4</v>
      </c>
      <c r="H22" s="4">
        <v>1.1000000000000001</v>
      </c>
      <c r="I22" s="4">
        <v>0.3</v>
      </c>
      <c r="J22" s="4">
        <v>1.9</v>
      </c>
      <c r="K22" s="4">
        <v>0.2</v>
      </c>
      <c r="L22" s="4">
        <v>0</v>
      </c>
      <c r="M22" s="4">
        <v>0.6</v>
      </c>
      <c r="N22" s="5">
        <v>565</v>
      </c>
    </row>
    <row r="23" spans="1:15" ht="11.25" customHeight="1" x14ac:dyDescent="0.2">
      <c r="A23" s="3" t="s">
        <v>31</v>
      </c>
      <c r="B23" s="4">
        <v>51.2</v>
      </c>
      <c r="C23" s="4">
        <v>45.8</v>
      </c>
      <c r="D23" s="4">
        <v>56.7</v>
      </c>
      <c r="E23" s="4">
        <v>47.9</v>
      </c>
      <c r="F23" s="4">
        <v>42.5</v>
      </c>
      <c r="G23" s="4">
        <v>53.4</v>
      </c>
      <c r="H23" s="4">
        <v>0.8</v>
      </c>
      <c r="I23" s="4">
        <v>0</v>
      </c>
      <c r="J23" s="4">
        <v>1.7</v>
      </c>
      <c r="K23" s="6" t="s">
        <v>14</v>
      </c>
      <c r="L23" s="6" t="s">
        <v>14</v>
      </c>
      <c r="M23" s="6" t="s">
        <v>14</v>
      </c>
      <c r="N23" s="5">
        <v>350</v>
      </c>
    </row>
    <row r="24" spans="1:15" ht="11.25" customHeight="1" x14ac:dyDescent="0.2">
      <c r="A24" s="3" t="s">
        <v>32</v>
      </c>
      <c r="B24" s="4">
        <v>55</v>
      </c>
      <c r="C24" s="4">
        <v>51.2</v>
      </c>
      <c r="D24" s="4">
        <v>58.9</v>
      </c>
      <c r="E24" s="4">
        <v>41.6</v>
      </c>
      <c r="F24" s="4">
        <v>37.799999999999997</v>
      </c>
      <c r="G24" s="4">
        <v>45.4</v>
      </c>
      <c r="H24" s="4">
        <v>3</v>
      </c>
      <c r="I24" s="4">
        <v>1.7</v>
      </c>
      <c r="J24" s="4">
        <v>4.3</v>
      </c>
      <c r="K24" s="4">
        <v>0.4</v>
      </c>
      <c r="L24" s="4">
        <v>0</v>
      </c>
      <c r="M24" s="4">
        <v>0.9</v>
      </c>
      <c r="N24" s="5">
        <v>715</v>
      </c>
    </row>
    <row r="26" spans="1:15" ht="11.25" customHeight="1" x14ac:dyDescent="0.2">
      <c r="A26" s="55" t="s">
        <v>33</v>
      </c>
      <c r="B26" s="55"/>
      <c r="C26" s="55"/>
      <c r="D26" s="55"/>
      <c r="E26" s="55"/>
      <c r="F26" s="55"/>
      <c r="G26" s="55"/>
      <c r="H26" s="55"/>
      <c r="I26" s="55"/>
      <c r="J26" s="55"/>
      <c r="K26" s="55"/>
      <c r="L26" s="55"/>
      <c r="M26" s="55"/>
      <c r="N26" s="55"/>
    </row>
    <row r="27" spans="1:15" ht="11.25" customHeight="1" x14ac:dyDescent="0.2">
      <c r="A27" s="56" t="s">
        <v>34</v>
      </c>
      <c r="B27" s="56"/>
      <c r="C27" s="56"/>
      <c r="D27" s="56"/>
      <c r="E27" s="56"/>
      <c r="F27" s="56"/>
      <c r="G27" s="56"/>
      <c r="H27" s="56"/>
      <c r="I27" s="56"/>
      <c r="J27" s="56"/>
      <c r="K27" s="56"/>
      <c r="L27" s="56"/>
      <c r="M27" s="56"/>
      <c r="N27" s="56"/>
    </row>
    <row r="30" spans="1:15" ht="11.25" customHeight="1" x14ac:dyDescent="0.2">
      <c r="A30" s="57" t="s">
        <v>0</v>
      </c>
      <c r="B30" s="60" t="s">
        <v>1</v>
      </c>
      <c r="C30" s="61"/>
      <c r="D30" s="61"/>
      <c r="E30" s="61"/>
      <c r="F30" s="61"/>
      <c r="G30" s="61"/>
      <c r="H30" s="61"/>
      <c r="I30" s="61"/>
      <c r="J30" s="61"/>
      <c r="K30" s="61"/>
      <c r="L30" s="61"/>
      <c r="M30" s="62"/>
      <c r="N30" s="57" t="s">
        <v>2</v>
      </c>
    </row>
    <row r="31" spans="1:15" ht="11.25" customHeight="1" x14ac:dyDescent="0.2">
      <c r="A31" s="58"/>
      <c r="B31" s="60" t="s">
        <v>3</v>
      </c>
      <c r="C31" s="61"/>
      <c r="D31" s="62"/>
      <c r="E31" s="60" t="s">
        <v>4</v>
      </c>
      <c r="F31" s="61"/>
      <c r="G31" s="62"/>
      <c r="H31" s="60" t="s">
        <v>5</v>
      </c>
      <c r="I31" s="61"/>
      <c r="J31" s="62"/>
      <c r="K31" s="60" t="s">
        <v>6</v>
      </c>
      <c r="L31" s="61"/>
      <c r="M31" s="62"/>
      <c r="N31" s="59"/>
    </row>
    <row r="32" spans="1:15" ht="11.25" customHeight="1" x14ac:dyDescent="0.2">
      <c r="A32" s="59"/>
      <c r="B32" s="10" t="s">
        <v>7</v>
      </c>
      <c r="C32" s="10" t="s">
        <v>8</v>
      </c>
      <c r="D32" s="10" t="s">
        <v>9</v>
      </c>
      <c r="E32" s="10" t="s">
        <v>7</v>
      </c>
      <c r="F32" s="10" t="s">
        <v>8</v>
      </c>
      <c r="G32" s="10" t="s">
        <v>9</v>
      </c>
      <c r="H32" s="10" t="s">
        <v>7</v>
      </c>
      <c r="I32" s="10" t="s">
        <v>8</v>
      </c>
      <c r="J32" s="10" t="s">
        <v>9</v>
      </c>
      <c r="K32" s="10" t="s">
        <v>7</v>
      </c>
      <c r="L32" s="10" t="s">
        <v>8</v>
      </c>
      <c r="M32" s="10" t="s">
        <v>9</v>
      </c>
      <c r="N32" s="10" t="s">
        <v>10</v>
      </c>
    </row>
    <row r="33" spans="1:14" ht="11.25" customHeight="1" x14ac:dyDescent="0.2">
      <c r="A33" s="11" t="s">
        <v>11</v>
      </c>
      <c r="B33" s="12">
        <v>46.1</v>
      </c>
      <c r="C33" s="12">
        <v>42.9</v>
      </c>
      <c r="D33" s="12">
        <v>49.2</v>
      </c>
      <c r="E33" s="12">
        <v>49.2</v>
      </c>
      <c r="F33" s="12">
        <v>46</v>
      </c>
      <c r="G33" s="12">
        <v>52.4</v>
      </c>
      <c r="H33" s="12">
        <v>4.0999999999999996</v>
      </c>
      <c r="I33" s="12">
        <v>2.8</v>
      </c>
      <c r="J33" s="12">
        <v>5.4</v>
      </c>
      <c r="K33" s="12">
        <v>0.6</v>
      </c>
      <c r="L33" s="12">
        <v>0.1</v>
      </c>
      <c r="M33" s="12">
        <v>1.1000000000000001</v>
      </c>
      <c r="N33" s="13">
        <v>1025</v>
      </c>
    </row>
    <row r="34" spans="1:14" ht="11.25" customHeight="1" x14ac:dyDescent="0.2">
      <c r="A34" s="11" t="s">
        <v>12</v>
      </c>
      <c r="B34" s="12">
        <v>45.8</v>
      </c>
      <c r="C34" s="12">
        <v>42.1</v>
      </c>
      <c r="D34" s="12">
        <v>49.6</v>
      </c>
      <c r="E34" s="12">
        <v>49.9</v>
      </c>
      <c r="F34" s="12">
        <v>46.2</v>
      </c>
      <c r="G34" s="12">
        <v>53.6</v>
      </c>
      <c r="H34" s="12">
        <v>3.6</v>
      </c>
      <c r="I34" s="12">
        <v>2.2000000000000002</v>
      </c>
      <c r="J34" s="12">
        <v>5</v>
      </c>
      <c r="K34" s="12">
        <v>0.7</v>
      </c>
      <c r="L34" s="12">
        <v>0.1</v>
      </c>
      <c r="M34" s="12">
        <v>1.3</v>
      </c>
      <c r="N34" s="13">
        <v>747</v>
      </c>
    </row>
    <row r="35" spans="1:14" ht="11.25" customHeight="1" x14ac:dyDescent="0.2">
      <c r="A35" s="11" t="s">
        <v>13</v>
      </c>
      <c r="B35" s="12">
        <v>46.5</v>
      </c>
      <c r="C35" s="12">
        <v>40.5</v>
      </c>
      <c r="D35" s="12">
        <v>52.6</v>
      </c>
      <c r="E35" s="12">
        <v>47.6</v>
      </c>
      <c r="F35" s="12">
        <v>41.6</v>
      </c>
      <c r="G35" s="12">
        <v>53.7</v>
      </c>
      <c r="H35" s="12">
        <v>5.4</v>
      </c>
      <c r="I35" s="12">
        <v>2.6</v>
      </c>
      <c r="J35" s="12">
        <v>8.1</v>
      </c>
      <c r="K35" s="12">
        <v>0.4</v>
      </c>
      <c r="L35" s="12">
        <v>0</v>
      </c>
      <c r="M35" s="12">
        <v>1.3</v>
      </c>
      <c r="N35" s="13">
        <v>278</v>
      </c>
    </row>
    <row r="36" spans="1:14" ht="11.25" customHeight="1" x14ac:dyDescent="0.2">
      <c r="A36" s="11" t="s">
        <v>15</v>
      </c>
      <c r="B36" s="12">
        <v>47.6</v>
      </c>
      <c r="C36" s="12">
        <v>18.600000000000001</v>
      </c>
      <c r="D36" s="12">
        <v>76.5</v>
      </c>
      <c r="E36" s="12">
        <v>52.4</v>
      </c>
      <c r="F36" s="12">
        <v>23.5</v>
      </c>
      <c r="G36" s="12">
        <v>81.400000000000006</v>
      </c>
      <c r="H36" s="14" t="s">
        <v>14</v>
      </c>
      <c r="I36" s="14" t="s">
        <v>14</v>
      </c>
      <c r="J36" s="14" t="s">
        <v>14</v>
      </c>
      <c r="K36" s="14" t="s">
        <v>14</v>
      </c>
      <c r="L36" s="14" t="s">
        <v>14</v>
      </c>
      <c r="M36" s="14" t="s">
        <v>14</v>
      </c>
      <c r="N36" s="13">
        <v>12</v>
      </c>
    </row>
    <row r="37" spans="1:14" ht="11.25" customHeight="1" x14ac:dyDescent="0.2">
      <c r="A37" s="11" t="s">
        <v>16</v>
      </c>
      <c r="B37" s="12">
        <v>51</v>
      </c>
      <c r="C37" s="12">
        <v>43.2</v>
      </c>
      <c r="D37" s="12">
        <v>58.7</v>
      </c>
      <c r="E37" s="12">
        <v>47</v>
      </c>
      <c r="F37" s="12">
        <v>39.299999999999997</v>
      </c>
      <c r="G37" s="12">
        <v>54.7</v>
      </c>
      <c r="H37" s="12">
        <v>2</v>
      </c>
      <c r="I37" s="12">
        <v>0</v>
      </c>
      <c r="J37" s="12">
        <v>4.0999999999999996</v>
      </c>
      <c r="K37" s="14" t="s">
        <v>14</v>
      </c>
      <c r="L37" s="14" t="s">
        <v>14</v>
      </c>
      <c r="M37" s="14" t="s">
        <v>14</v>
      </c>
      <c r="N37" s="13">
        <v>171</v>
      </c>
    </row>
    <row r="38" spans="1:14" ht="11.25" customHeight="1" x14ac:dyDescent="0.2">
      <c r="A38" s="11" t="s">
        <v>17</v>
      </c>
      <c r="B38" s="12">
        <v>43</v>
      </c>
      <c r="C38" s="12">
        <v>37.6</v>
      </c>
      <c r="D38" s="12">
        <v>48.5</v>
      </c>
      <c r="E38" s="12">
        <v>52.8</v>
      </c>
      <c r="F38" s="12">
        <v>47.3</v>
      </c>
      <c r="G38" s="12">
        <v>58.3</v>
      </c>
      <c r="H38" s="12">
        <v>3.2</v>
      </c>
      <c r="I38" s="12">
        <v>1.2</v>
      </c>
      <c r="J38" s="12">
        <v>5.2</v>
      </c>
      <c r="K38" s="12">
        <v>1</v>
      </c>
      <c r="L38" s="12">
        <v>0</v>
      </c>
      <c r="M38" s="12">
        <v>2.2000000000000002</v>
      </c>
      <c r="N38" s="13">
        <v>343</v>
      </c>
    </row>
    <row r="39" spans="1:14" ht="11.25" customHeight="1" x14ac:dyDescent="0.2">
      <c r="A39" s="11" t="s">
        <v>18</v>
      </c>
      <c r="B39" s="12">
        <v>45.3</v>
      </c>
      <c r="C39" s="12">
        <v>40.299999999999997</v>
      </c>
      <c r="D39" s="12">
        <v>50.2</v>
      </c>
      <c r="E39" s="12">
        <v>48.2</v>
      </c>
      <c r="F39" s="12">
        <v>43.2</v>
      </c>
      <c r="G39" s="12">
        <v>53.1</v>
      </c>
      <c r="H39" s="12">
        <v>6.2</v>
      </c>
      <c r="I39" s="12">
        <v>3.7</v>
      </c>
      <c r="J39" s="12">
        <v>8.6999999999999993</v>
      </c>
      <c r="K39" s="12">
        <v>0.4</v>
      </c>
      <c r="L39" s="12">
        <v>0</v>
      </c>
      <c r="M39" s="12">
        <v>0.9</v>
      </c>
      <c r="N39" s="13">
        <v>414</v>
      </c>
    </row>
    <row r="40" spans="1:14" ht="11.25" customHeight="1" x14ac:dyDescent="0.2">
      <c r="A40" s="11" t="s">
        <v>19</v>
      </c>
      <c r="B40" s="12">
        <v>52.2</v>
      </c>
      <c r="C40" s="12">
        <v>41.3</v>
      </c>
      <c r="D40" s="12">
        <v>63.2</v>
      </c>
      <c r="E40" s="12">
        <v>42.4</v>
      </c>
      <c r="F40" s="12">
        <v>31.5</v>
      </c>
      <c r="G40" s="12">
        <v>53.2</v>
      </c>
      <c r="H40" s="12">
        <v>4.0999999999999996</v>
      </c>
      <c r="I40" s="12">
        <v>0</v>
      </c>
      <c r="J40" s="12">
        <v>8.5</v>
      </c>
      <c r="K40" s="12">
        <v>1.4</v>
      </c>
      <c r="L40" s="12">
        <v>0</v>
      </c>
      <c r="M40" s="12">
        <v>4</v>
      </c>
      <c r="N40" s="13">
        <v>85</v>
      </c>
    </row>
    <row r="41" spans="1:14" ht="11.25" customHeight="1" x14ac:dyDescent="0.2">
      <c r="A41" s="11" t="s">
        <v>20</v>
      </c>
      <c r="B41" s="12">
        <v>49.7</v>
      </c>
      <c r="C41" s="12">
        <v>44.5</v>
      </c>
      <c r="D41" s="12">
        <v>54.9</v>
      </c>
      <c r="E41" s="12">
        <v>46.4</v>
      </c>
      <c r="F41" s="12">
        <v>41.2</v>
      </c>
      <c r="G41" s="12">
        <v>51.5</v>
      </c>
      <c r="H41" s="12">
        <v>2.6</v>
      </c>
      <c r="I41" s="12">
        <v>0.9</v>
      </c>
      <c r="J41" s="12">
        <v>4.4000000000000004</v>
      </c>
      <c r="K41" s="12">
        <v>1.3</v>
      </c>
      <c r="L41" s="12">
        <v>0.1</v>
      </c>
      <c r="M41" s="12">
        <v>2.6</v>
      </c>
      <c r="N41" s="13">
        <v>388</v>
      </c>
    </row>
    <row r="42" spans="1:14" ht="11.25" customHeight="1" x14ac:dyDescent="0.2">
      <c r="A42" s="11" t="s">
        <v>21</v>
      </c>
      <c r="B42" s="12">
        <v>44.4</v>
      </c>
      <c r="C42" s="12">
        <v>39.299999999999997</v>
      </c>
      <c r="D42" s="12">
        <v>49.4</v>
      </c>
      <c r="E42" s="12">
        <v>50.3</v>
      </c>
      <c r="F42" s="12">
        <v>45.3</v>
      </c>
      <c r="G42" s="12">
        <v>55.4</v>
      </c>
      <c r="H42" s="12">
        <v>5.3</v>
      </c>
      <c r="I42" s="12">
        <v>3</v>
      </c>
      <c r="J42" s="12">
        <v>7.6</v>
      </c>
      <c r="K42" s="14" t="s">
        <v>14</v>
      </c>
      <c r="L42" s="14" t="s">
        <v>14</v>
      </c>
      <c r="M42" s="14" t="s">
        <v>14</v>
      </c>
      <c r="N42" s="13">
        <v>401</v>
      </c>
    </row>
    <row r="43" spans="1:14" ht="11.25" customHeight="1" x14ac:dyDescent="0.2">
      <c r="A43" s="11" t="s">
        <v>22</v>
      </c>
      <c r="B43" s="12">
        <v>43.3</v>
      </c>
      <c r="C43" s="12">
        <v>36.799999999999997</v>
      </c>
      <c r="D43" s="12">
        <v>49.8</v>
      </c>
      <c r="E43" s="12">
        <v>51.8</v>
      </c>
      <c r="F43" s="12">
        <v>45.2</v>
      </c>
      <c r="G43" s="12">
        <v>58.4</v>
      </c>
      <c r="H43" s="12">
        <v>4.5</v>
      </c>
      <c r="I43" s="12">
        <v>1.8</v>
      </c>
      <c r="J43" s="12">
        <v>7.1</v>
      </c>
      <c r="K43" s="12">
        <v>0.4</v>
      </c>
      <c r="L43" s="12">
        <v>0</v>
      </c>
      <c r="M43" s="12">
        <v>1.3</v>
      </c>
      <c r="N43" s="13">
        <v>235</v>
      </c>
    </row>
    <row r="44" spans="1:14" ht="11.25" customHeight="1" x14ac:dyDescent="0.2">
      <c r="A44" s="11" t="s">
        <v>23</v>
      </c>
      <c r="B44" s="12">
        <v>43.9</v>
      </c>
      <c r="C44" s="12">
        <v>40</v>
      </c>
      <c r="D44" s="12">
        <v>47.9</v>
      </c>
      <c r="E44" s="12">
        <v>50.2</v>
      </c>
      <c r="F44" s="12">
        <v>46.2</v>
      </c>
      <c r="G44" s="12">
        <v>54.2</v>
      </c>
      <c r="H44" s="12">
        <v>5</v>
      </c>
      <c r="I44" s="12">
        <v>3.3</v>
      </c>
      <c r="J44" s="12">
        <v>6.8</v>
      </c>
      <c r="K44" s="12">
        <v>0.8</v>
      </c>
      <c r="L44" s="12">
        <v>0.1</v>
      </c>
      <c r="M44" s="12">
        <v>1.6</v>
      </c>
      <c r="N44" s="13">
        <v>606</v>
      </c>
    </row>
    <row r="45" spans="1:14" ht="11.25" customHeight="1" x14ac:dyDescent="0.2">
      <c r="A45" s="11" t="s">
        <v>24</v>
      </c>
      <c r="B45" s="12">
        <v>49</v>
      </c>
      <c r="C45" s="12">
        <v>43.2</v>
      </c>
      <c r="D45" s="12">
        <v>54.7</v>
      </c>
      <c r="E45" s="12">
        <v>49</v>
      </c>
      <c r="F45" s="12">
        <v>43.2</v>
      </c>
      <c r="G45" s="12">
        <v>54.7</v>
      </c>
      <c r="H45" s="12">
        <v>2</v>
      </c>
      <c r="I45" s="12">
        <v>0.4</v>
      </c>
      <c r="J45" s="12">
        <v>3.6</v>
      </c>
      <c r="K45" s="14" t="s">
        <v>14</v>
      </c>
      <c r="L45" s="14" t="s">
        <v>14</v>
      </c>
      <c r="M45" s="14" t="s">
        <v>14</v>
      </c>
      <c r="N45" s="13">
        <v>294</v>
      </c>
    </row>
    <row r="46" spans="1:14" ht="11.25" customHeight="1" x14ac:dyDescent="0.2">
      <c r="A46" s="11" t="s">
        <v>25</v>
      </c>
      <c r="B46" s="12">
        <v>61.3</v>
      </c>
      <c r="C46" s="12">
        <v>52.6</v>
      </c>
      <c r="D46" s="12">
        <v>69.900000000000006</v>
      </c>
      <c r="E46" s="12">
        <v>35.4</v>
      </c>
      <c r="F46" s="12">
        <v>26.9</v>
      </c>
      <c r="G46" s="12">
        <v>43.9</v>
      </c>
      <c r="H46" s="12">
        <v>2.6</v>
      </c>
      <c r="I46" s="12">
        <v>0</v>
      </c>
      <c r="J46" s="12">
        <v>5.5</v>
      </c>
      <c r="K46" s="12">
        <v>0.7</v>
      </c>
      <c r="L46" s="12">
        <v>0</v>
      </c>
      <c r="M46" s="12">
        <v>2.2000000000000002</v>
      </c>
      <c r="N46" s="13">
        <v>124</v>
      </c>
    </row>
    <row r="47" spans="1:14" ht="11.25" customHeight="1" x14ac:dyDescent="0.2">
      <c r="A47" s="11" t="s">
        <v>26</v>
      </c>
      <c r="B47" s="12">
        <v>44.1</v>
      </c>
      <c r="C47" s="12">
        <v>40.6</v>
      </c>
      <c r="D47" s="12">
        <v>47.6</v>
      </c>
      <c r="E47" s="12">
        <v>50.7</v>
      </c>
      <c r="F47" s="12">
        <v>47.2</v>
      </c>
      <c r="G47" s="12">
        <v>54.2</v>
      </c>
      <c r="H47" s="12">
        <v>4.5999999999999996</v>
      </c>
      <c r="I47" s="12">
        <v>3.1</v>
      </c>
      <c r="J47" s="12">
        <v>6.1</v>
      </c>
      <c r="K47" s="12">
        <v>0.6</v>
      </c>
      <c r="L47" s="12">
        <v>0</v>
      </c>
      <c r="M47" s="12">
        <v>1.1000000000000001</v>
      </c>
      <c r="N47" s="13">
        <v>849</v>
      </c>
    </row>
    <row r="48" spans="1:14" ht="11.25" customHeight="1" x14ac:dyDescent="0.2">
      <c r="A48" s="11" t="s">
        <v>27</v>
      </c>
      <c r="B48" s="12">
        <v>51.4</v>
      </c>
      <c r="C48" s="12">
        <v>38.5</v>
      </c>
      <c r="D48" s="12">
        <v>64.2</v>
      </c>
      <c r="E48" s="12">
        <v>45.1</v>
      </c>
      <c r="F48" s="12">
        <v>32.299999999999997</v>
      </c>
      <c r="G48" s="12">
        <v>57.9</v>
      </c>
      <c r="H48" s="12">
        <v>3.5</v>
      </c>
      <c r="I48" s="12">
        <v>0</v>
      </c>
      <c r="J48" s="12">
        <v>8.4</v>
      </c>
      <c r="K48" s="14" t="s">
        <v>14</v>
      </c>
      <c r="L48" s="14" t="s">
        <v>14</v>
      </c>
      <c r="M48" s="14" t="s">
        <v>14</v>
      </c>
      <c r="N48" s="13">
        <v>63</v>
      </c>
    </row>
    <row r="49" spans="1:14" ht="11.25" customHeight="1" x14ac:dyDescent="0.2">
      <c r="A49" s="11" t="s">
        <v>28</v>
      </c>
      <c r="B49" s="12">
        <v>57.2</v>
      </c>
      <c r="C49" s="12">
        <v>47.7</v>
      </c>
      <c r="D49" s="12">
        <v>66.599999999999994</v>
      </c>
      <c r="E49" s="12">
        <v>40.799999999999997</v>
      </c>
      <c r="F49" s="12">
        <v>31.4</v>
      </c>
      <c r="G49" s="12">
        <v>50.2</v>
      </c>
      <c r="H49" s="12">
        <v>1</v>
      </c>
      <c r="I49" s="12">
        <v>0</v>
      </c>
      <c r="J49" s="12">
        <v>3</v>
      </c>
      <c r="K49" s="12">
        <v>1</v>
      </c>
      <c r="L49" s="12">
        <v>0</v>
      </c>
      <c r="M49" s="12">
        <v>3</v>
      </c>
      <c r="N49" s="13">
        <v>113</v>
      </c>
    </row>
    <row r="50" spans="1:14" ht="11.25" customHeight="1" x14ac:dyDescent="0.2">
      <c r="A50" s="11" t="s">
        <v>29</v>
      </c>
      <c r="B50" s="12">
        <v>45.8</v>
      </c>
      <c r="C50" s="12">
        <v>41.7</v>
      </c>
      <c r="D50" s="12">
        <v>50</v>
      </c>
      <c r="E50" s="12">
        <v>50.2</v>
      </c>
      <c r="F50" s="12">
        <v>46.1</v>
      </c>
      <c r="G50" s="12">
        <v>54.4</v>
      </c>
      <c r="H50" s="12">
        <v>3.5</v>
      </c>
      <c r="I50" s="12">
        <v>1.9</v>
      </c>
      <c r="J50" s="12">
        <v>5.0999999999999996</v>
      </c>
      <c r="K50" s="12">
        <v>0.4</v>
      </c>
      <c r="L50" s="12">
        <v>0</v>
      </c>
      <c r="M50" s="12">
        <v>1</v>
      </c>
      <c r="N50" s="13">
        <v>604</v>
      </c>
    </row>
    <row r="51" spans="1:14" ht="11.25" customHeight="1" x14ac:dyDescent="0.2">
      <c r="A51" s="3" t="s">
        <v>30</v>
      </c>
      <c r="B51" s="12">
        <v>45.8</v>
      </c>
      <c r="C51" s="12">
        <v>40.799999999999997</v>
      </c>
      <c r="D51" s="12">
        <v>50.9</v>
      </c>
      <c r="E51" s="12">
        <v>48.3</v>
      </c>
      <c r="F51" s="12">
        <v>43.3</v>
      </c>
      <c r="G51" s="12">
        <v>53.4</v>
      </c>
      <c r="H51" s="12">
        <v>5</v>
      </c>
      <c r="I51" s="12">
        <v>2.8</v>
      </c>
      <c r="J51" s="12">
        <v>7.2</v>
      </c>
      <c r="K51" s="12">
        <v>0.9</v>
      </c>
      <c r="L51" s="12">
        <v>0</v>
      </c>
      <c r="M51" s="12">
        <v>1.9</v>
      </c>
      <c r="N51" s="13">
        <v>397</v>
      </c>
    </row>
    <row r="53" spans="1:14" ht="11.25" customHeight="1" x14ac:dyDescent="0.2">
      <c r="A53" s="55" t="s">
        <v>35</v>
      </c>
      <c r="B53" s="55"/>
      <c r="C53" s="55"/>
      <c r="D53" s="55"/>
      <c r="E53" s="55"/>
      <c r="F53" s="55"/>
      <c r="G53" s="55"/>
      <c r="H53" s="55"/>
      <c r="I53" s="55"/>
      <c r="J53" s="55"/>
      <c r="K53" s="55"/>
      <c r="L53" s="55"/>
      <c r="M53" s="55"/>
      <c r="N53" s="55"/>
    </row>
    <row r="54" spans="1:14" ht="11.25" customHeight="1" x14ac:dyDescent="0.2">
      <c r="A54" s="56" t="s">
        <v>34</v>
      </c>
      <c r="B54" s="56"/>
      <c r="C54" s="56"/>
      <c r="D54" s="56"/>
      <c r="E54" s="56"/>
      <c r="F54" s="56"/>
      <c r="G54" s="56"/>
      <c r="H54" s="56"/>
      <c r="I54" s="56"/>
      <c r="J54" s="56"/>
      <c r="K54" s="56"/>
      <c r="L54" s="56"/>
      <c r="M54" s="56"/>
      <c r="N54" s="56"/>
    </row>
  </sheetData>
  <mergeCells count="18">
    <mergeCell ref="A53:N53"/>
    <mergeCell ref="A54:N54"/>
    <mergeCell ref="A26:N26"/>
    <mergeCell ref="A27:N27"/>
    <mergeCell ref="A30:A32"/>
    <mergeCell ref="B30:M30"/>
    <mergeCell ref="N30:N31"/>
    <mergeCell ref="B31:D31"/>
    <mergeCell ref="E31:G31"/>
    <mergeCell ref="H31:J31"/>
    <mergeCell ref="K31:M31"/>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B17" sqref="B17"/>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81</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25.7</v>
      </c>
      <c r="C4" s="5">
        <v>22.9</v>
      </c>
      <c r="D4" s="5">
        <v>28.4</v>
      </c>
      <c r="E4" s="5">
        <v>55.3</v>
      </c>
      <c r="F4" s="5">
        <v>52.2</v>
      </c>
      <c r="G4" s="5">
        <v>58.5</v>
      </c>
      <c r="H4" s="5">
        <v>17.2</v>
      </c>
      <c r="I4" s="5">
        <v>14.8</v>
      </c>
      <c r="J4" s="5">
        <v>19.5</v>
      </c>
      <c r="K4" s="5">
        <v>1.8</v>
      </c>
      <c r="L4" s="5">
        <v>1</v>
      </c>
      <c r="M4" s="5">
        <v>2.7</v>
      </c>
      <c r="N4" s="5">
        <v>1065</v>
      </c>
    </row>
    <row r="5" spans="1:14" ht="11.25" customHeight="1" x14ac:dyDescent="0.2">
      <c r="A5" s="3" t="s">
        <v>12</v>
      </c>
      <c r="B5" s="5">
        <v>27.5</v>
      </c>
      <c r="C5" s="5">
        <v>24.1</v>
      </c>
      <c r="D5" s="5">
        <v>30.9</v>
      </c>
      <c r="E5" s="5">
        <v>56.8</v>
      </c>
      <c r="F5" s="5">
        <v>53.1</v>
      </c>
      <c r="G5" s="5">
        <v>60.5</v>
      </c>
      <c r="H5" s="5">
        <v>14</v>
      </c>
      <c r="I5" s="5">
        <v>11.5</v>
      </c>
      <c r="J5" s="5">
        <v>16.5</v>
      </c>
      <c r="K5" s="5">
        <v>1.7</v>
      </c>
      <c r="L5" s="5">
        <v>0.7</v>
      </c>
      <c r="M5" s="5">
        <v>2.6</v>
      </c>
      <c r="N5" s="5">
        <v>747</v>
      </c>
    </row>
    <row r="6" spans="1:14" ht="11.25" customHeight="1" x14ac:dyDescent="0.2">
      <c r="A6" s="3" t="s">
        <v>13</v>
      </c>
      <c r="B6" s="5">
        <v>21.9</v>
      </c>
      <c r="C6" s="5">
        <v>17.100000000000001</v>
      </c>
      <c r="D6" s="5">
        <v>26.6</v>
      </c>
      <c r="E6" s="5">
        <v>52.4</v>
      </c>
      <c r="F6" s="5">
        <v>46.7</v>
      </c>
      <c r="G6" s="5">
        <v>58.1</v>
      </c>
      <c r="H6" s="5">
        <v>23.5</v>
      </c>
      <c r="I6" s="5">
        <v>18.7</v>
      </c>
      <c r="J6" s="5">
        <v>28.4</v>
      </c>
      <c r="K6" s="5">
        <v>2.2000000000000002</v>
      </c>
      <c r="L6" s="5">
        <v>0.4</v>
      </c>
      <c r="M6" s="5">
        <v>3.9</v>
      </c>
      <c r="N6" s="5">
        <v>318</v>
      </c>
    </row>
    <row r="7" spans="1:14" ht="11.25" customHeight="1" x14ac:dyDescent="0.2">
      <c r="A7" s="3" t="s">
        <v>15</v>
      </c>
      <c r="B7" s="5">
        <v>28.7</v>
      </c>
      <c r="C7" s="5">
        <v>6.9</v>
      </c>
      <c r="D7" s="5">
        <v>50.6</v>
      </c>
      <c r="E7" s="5">
        <v>62.9</v>
      </c>
      <c r="F7" s="5">
        <v>39.799999999999997</v>
      </c>
      <c r="G7" s="5">
        <v>86</v>
      </c>
      <c r="H7" s="5">
        <v>8.4</v>
      </c>
      <c r="I7" s="5">
        <v>0</v>
      </c>
      <c r="J7" s="5">
        <v>19.8</v>
      </c>
      <c r="K7" s="23" t="s">
        <v>14</v>
      </c>
      <c r="L7" s="23" t="s">
        <v>14</v>
      </c>
      <c r="M7" s="23" t="s">
        <v>14</v>
      </c>
      <c r="N7" s="5">
        <v>17</v>
      </c>
    </row>
    <row r="8" spans="1:14" ht="11.25" customHeight="1" x14ac:dyDescent="0.2">
      <c r="A8" s="3" t="s">
        <v>16</v>
      </c>
      <c r="B8" s="5">
        <v>25.3</v>
      </c>
      <c r="C8" s="5">
        <v>19.600000000000001</v>
      </c>
      <c r="D8" s="5">
        <v>31.1</v>
      </c>
      <c r="E8" s="5">
        <v>55.9</v>
      </c>
      <c r="F8" s="5">
        <v>49.5</v>
      </c>
      <c r="G8" s="5">
        <v>62.4</v>
      </c>
      <c r="H8" s="5">
        <v>16.600000000000001</v>
      </c>
      <c r="I8" s="5">
        <v>11.9</v>
      </c>
      <c r="J8" s="5">
        <v>21.3</v>
      </c>
      <c r="K8" s="5">
        <v>2.1</v>
      </c>
      <c r="L8" s="5">
        <v>0.3</v>
      </c>
      <c r="M8" s="5">
        <v>3.9</v>
      </c>
      <c r="N8" s="5">
        <v>240</v>
      </c>
    </row>
    <row r="9" spans="1:14" ht="11.25" customHeight="1" x14ac:dyDescent="0.2">
      <c r="A9" s="3" t="s">
        <v>17</v>
      </c>
      <c r="B9" s="5">
        <v>20.5</v>
      </c>
      <c r="C9" s="5">
        <v>15.8</v>
      </c>
      <c r="D9" s="5">
        <v>25.2</v>
      </c>
      <c r="E9" s="5">
        <v>56.2</v>
      </c>
      <c r="F9" s="5">
        <v>50.4</v>
      </c>
      <c r="G9" s="5">
        <v>62</v>
      </c>
      <c r="H9" s="5">
        <v>21.4</v>
      </c>
      <c r="I9" s="5">
        <v>16.600000000000001</v>
      </c>
      <c r="J9" s="5">
        <v>26.1</v>
      </c>
      <c r="K9" s="5">
        <v>1.9</v>
      </c>
      <c r="L9" s="5">
        <v>0.2</v>
      </c>
      <c r="M9" s="5">
        <v>3.6</v>
      </c>
      <c r="N9" s="5">
        <v>304</v>
      </c>
    </row>
    <row r="10" spans="1:14" ht="11.25" customHeight="1" x14ac:dyDescent="0.2">
      <c r="A10" s="3" t="s">
        <v>18</v>
      </c>
      <c r="B10" s="5">
        <v>29</v>
      </c>
      <c r="C10" s="5">
        <v>24.3</v>
      </c>
      <c r="D10" s="5">
        <v>33.6</v>
      </c>
      <c r="E10" s="5">
        <v>54.8</v>
      </c>
      <c r="F10" s="5">
        <v>49.7</v>
      </c>
      <c r="G10" s="5">
        <v>59.9</v>
      </c>
      <c r="H10" s="5">
        <v>14.7</v>
      </c>
      <c r="I10" s="5">
        <v>11.1</v>
      </c>
      <c r="J10" s="5">
        <v>18.3</v>
      </c>
      <c r="K10" s="5">
        <v>1.5</v>
      </c>
      <c r="L10" s="5">
        <v>0.3</v>
      </c>
      <c r="M10" s="5">
        <v>2.7</v>
      </c>
      <c r="N10" s="5">
        <v>393</v>
      </c>
    </row>
    <row r="11" spans="1:14" ht="11.25" customHeight="1" x14ac:dyDescent="0.2">
      <c r="A11" s="3" t="s">
        <v>19</v>
      </c>
      <c r="B11" s="5">
        <v>28.9</v>
      </c>
      <c r="C11" s="5">
        <v>20.100000000000001</v>
      </c>
      <c r="D11" s="5">
        <v>37.700000000000003</v>
      </c>
      <c r="E11" s="5">
        <v>53.5</v>
      </c>
      <c r="F11" s="5">
        <v>43.9</v>
      </c>
      <c r="G11" s="5">
        <v>63.2</v>
      </c>
      <c r="H11" s="5">
        <v>15.4</v>
      </c>
      <c r="I11" s="5">
        <v>8.5</v>
      </c>
      <c r="J11" s="5">
        <v>22.3</v>
      </c>
      <c r="K11" s="5">
        <v>2.2000000000000002</v>
      </c>
      <c r="L11" s="5">
        <v>0</v>
      </c>
      <c r="M11" s="5">
        <v>5.0999999999999996</v>
      </c>
      <c r="N11" s="5">
        <v>111</v>
      </c>
    </row>
    <row r="12" spans="1:14" ht="11.25" customHeight="1" x14ac:dyDescent="0.2">
      <c r="A12" s="3" t="s">
        <v>20</v>
      </c>
      <c r="B12" s="5">
        <v>27</v>
      </c>
      <c r="C12" s="5">
        <v>23.3</v>
      </c>
      <c r="D12" s="5">
        <v>30.8</v>
      </c>
      <c r="E12" s="5">
        <v>52.2</v>
      </c>
      <c r="F12" s="5">
        <v>48.1</v>
      </c>
      <c r="G12" s="5">
        <v>56.4</v>
      </c>
      <c r="H12" s="5">
        <v>19.399999999999999</v>
      </c>
      <c r="I12" s="5">
        <v>16.100000000000001</v>
      </c>
      <c r="J12" s="5">
        <v>22.6</v>
      </c>
      <c r="K12" s="5">
        <v>1.4</v>
      </c>
      <c r="L12" s="5">
        <v>0.4</v>
      </c>
      <c r="M12" s="5">
        <v>2.2999999999999998</v>
      </c>
      <c r="N12" s="5">
        <v>608</v>
      </c>
    </row>
    <row r="13" spans="1:14" ht="11.25" customHeight="1" x14ac:dyDescent="0.2">
      <c r="A13" s="3" t="s">
        <v>21</v>
      </c>
      <c r="B13" s="5">
        <v>22</v>
      </c>
      <c r="C13" s="5">
        <v>15.5</v>
      </c>
      <c r="D13" s="5">
        <v>28.5</v>
      </c>
      <c r="E13" s="5">
        <v>57.7</v>
      </c>
      <c r="F13" s="5">
        <v>49.9</v>
      </c>
      <c r="G13" s="5">
        <v>65.400000000000006</v>
      </c>
      <c r="H13" s="5">
        <v>19</v>
      </c>
      <c r="I13" s="5">
        <v>12.9</v>
      </c>
      <c r="J13" s="5">
        <v>25.2</v>
      </c>
      <c r="K13" s="5">
        <v>1.4</v>
      </c>
      <c r="L13" s="5">
        <v>0</v>
      </c>
      <c r="M13" s="5">
        <v>3.2</v>
      </c>
      <c r="N13" s="5">
        <v>170</v>
      </c>
    </row>
    <row r="14" spans="1:14" ht="11.25" customHeight="1" x14ac:dyDescent="0.2">
      <c r="A14" s="3" t="s">
        <v>22</v>
      </c>
      <c r="B14" s="5">
        <v>25.3</v>
      </c>
      <c r="C14" s="5">
        <v>20</v>
      </c>
      <c r="D14" s="5">
        <v>30.5</v>
      </c>
      <c r="E14" s="5">
        <v>60.7</v>
      </c>
      <c r="F14" s="5">
        <v>54.7</v>
      </c>
      <c r="G14" s="5">
        <v>66.599999999999994</v>
      </c>
      <c r="H14" s="5">
        <v>11.8</v>
      </c>
      <c r="I14" s="5">
        <v>7.9</v>
      </c>
      <c r="J14" s="5">
        <v>15.8</v>
      </c>
      <c r="K14" s="5">
        <v>2.2999999999999998</v>
      </c>
      <c r="L14" s="5">
        <v>0.4</v>
      </c>
      <c r="M14" s="5">
        <v>4.0999999999999996</v>
      </c>
      <c r="N14" s="5">
        <v>284</v>
      </c>
    </row>
    <row r="15" spans="1:14" ht="11.25" customHeight="1" x14ac:dyDescent="0.2">
      <c r="A15" s="3" t="s">
        <v>23</v>
      </c>
      <c r="B15" s="5">
        <v>28.4</v>
      </c>
      <c r="C15" s="5">
        <v>24.8</v>
      </c>
      <c r="D15" s="5">
        <v>31.9</v>
      </c>
      <c r="E15" s="5">
        <v>57</v>
      </c>
      <c r="F15" s="5">
        <v>53</v>
      </c>
      <c r="G15" s="5">
        <v>60.9</v>
      </c>
      <c r="H15" s="5">
        <v>12.8</v>
      </c>
      <c r="I15" s="5">
        <v>10.1</v>
      </c>
      <c r="J15" s="5">
        <v>15.5</v>
      </c>
      <c r="K15" s="5">
        <v>1.9</v>
      </c>
      <c r="L15" s="5">
        <v>0.8</v>
      </c>
      <c r="M15" s="5">
        <v>3</v>
      </c>
      <c r="N15" s="5">
        <v>645</v>
      </c>
    </row>
    <row r="16" spans="1:14" ht="11.25" customHeight="1" x14ac:dyDescent="0.2">
      <c r="A16" s="3" t="s">
        <v>24</v>
      </c>
      <c r="B16" s="5">
        <v>20.9</v>
      </c>
      <c r="C16" s="5">
        <v>16.2</v>
      </c>
      <c r="D16" s="5">
        <v>25.5</v>
      </c>
      <c r="E16" s="5">
        <v>50.4</v>
      </c>
      <c r="F16" s="5">
        <v>44.8</v>
      </c>
      <c r="G16" s="5">
        <v>56.1</v>
      </c>
      <c r="H16" s="5">
        <v>27.3</v>
      </c>
      <c r="I16" s="5">
        <v>22.3</v>
      </c>
      <c r="J16" s="5">
        <v>32.4</v>
      </c>
      <c r="K16" s="5">
        <v>1.4</v>
      </c>
      <c r="L16" s="5">
        <v>0</v>
      </c>
      <c r="M16" s="5">
        <v>2.8</v>
      </c>
      <c r="N16" s="5">
        <v>316</v>
      </c>
    </row>
    <row r="17" spans="1:14" ht="11.25" customHeight="1" x14ac:dyDescent="0.2">
      <c r="A17" s="3" t="s">
        <v>25</v>
      </c>
      <c r="B17" s="5">
        <v>11.8</v>
      </c>
      <c r="C17" s="5">
        <v>5.4</v>
      </c>
      <c r="D17" s="5">
        <v>18.3</v>
      </c>
      <c r="E17" s="5">
        <v>58.2</v>
      </c>
      <c r="F17" s="5">
        <v>48.5</v>
      </c>
      <c r="G17" s="5">
        <v>67.900000000000006</v>
      </c>
      <c r="H17" s="5">
        <v>27</v>
      </c>
      <c r="I17" s="5">
        <v>18.3</v>
      </c>
      <c r="J17" s="5">
        <v>35.799999999999997</v>
      </c>
      <c r="K17" s="5">
        <v>3</v>
      </c>
      <c r="L17" s="5">
        <v>0</v>
      </c>
      <c r="M17" s="5">
        <v>5.9</v>
      </c>
      <c r="N17" s="5">
        <v>104</v>
      </c>
    </row>
    <row r="18" spans="1:14" ht="11.25" customHeight="1" x14ac:dyDescent="0.2">
      <c r="A18" s="3" t="s">
        <v>26</v>
      </c>
      <c r="B18" s="5">
        <v>26.5</v>
      </c>
      <c r="C18" s="5">
        <v>23.4</v>
      </c>
      <c r="D18" s="5">
        <v>29.6</v>
      </c>
      <c r="E18" s="5">
        <v>58.5</v>
      </c>
      <c r="F18" s="5">
        <v>55</v>
      </c>
      <c r="G18" s="5">
        <v>61.9</v>
      </c>
      <c r="H18" s="5">
        <v>13.6</v>
      </c>
      <c r="I18" s="5">
        <v>11.3</v>
      </c>
      <c r="J18" s="5">
        <v>16</v>
      </c>
      <c r="K18" s="5">
        <v>1.4</v>
      </c>
      <c r="L18" s="5">
        <v>0.6</v>
      </c>
      <c r="M18" s="5">
        <v>2.2000000000000002</v>
      </c>
      <c r="N18" s="5">
        <v>851</v>
      </c>
    </row>
    <row r="19" spans="1:14" ht="11.25" customHeight="1" x14ac:dyDescent="0.2">
      <c r="A19" s="3" t="s">
        <v>27</v>
      </c>
      <c r="B19" s="5">
        <v>33.4</v>
      </c>
      <c r="C19" s="5">
        <v>23</v>
      </c>
      <c r="D19" s="5">
        <v>43.9</v>
      </c>
      <c r="E19" s="5">
        <v>48.3</v>
      </c>
      <c r="F19" s="5">
        <v>37.299999999999997</v>
      </c>
      <c r="G19" s="5">
        <v>59.2</v>
      </c>
      <c r="H19" s="5">
        <v>16.5</v>
      </c>
      <c r="I19" s="5">
        <v>8.9</v>
      </c>
      <c r="J19" s="5">
        <v>24.2</v>
      </c>
      <c r="K19" s="5">
        <v>1.7</v>
      </c>
      <c r="L19" s="5">
        <v>0</v>
      </c>
      <c r="M19" s="5">
        <v>5.0999999999999996</v>
      </c>
      <c r="N19" s="5">
        <v>89</v>
      </c>
    </row>
    <row r="20" spans="1:14" ht="11.25" customHeight="1" x14ac:dyDescent="0.2">
      <c r="A20" s="3" t="s">
        <v>28</v>
      </c>
      <c r="B20" s="5">
        <v>14.4</v>
      </c>
      <c r="C20" s="5">
        <v>8.1</v>
      </c>
      <c r="D20" s="5">
        <v>20.6</v>
      </c>
      <c r="E20" s="5">
        <v>38.4</v>
      </c>
      <c r="F20" s="5">
        <v>29.4</v>
      </c>
      <c r="G20" s="5">
        <v>47.4</v>
      </c>
      <c r="H20" s="5">
        <v>42.4</v>
      </c>
      <c r="I20" s="5">
        <v>33.1</v>
      </c>
      <c r="J20" s="5">
        <v>51.6</v>
      </c>
      <c r="K20" s="5">
        <v>4.9000000000000004</v>
      </c>
      <c r="L20" s="5">
        <v>0.9</v>
      </c>
      <c r="M20" s="5">
        <v>8.9</v>
      </c>
      <c r="N20" s="5">
        <v>125</v>
      </c>
    </row>
    <row r="21" spans="1:14" ht="11.25" customHeight="1" x14ac:dyDescent="0.2">
      <c r="A21" s="3" t="s">
        <v>29</v>
      </c>
      <c r="B21" s="5">
        <v>26.7</v>
      </c>
      <c r="C21" s="5">
        <v>22.5</v>
      </c>
      <c r="D21" s="5">
        <v>30.9</v>
      </c>
      <c r="E21" s="5">
        <v>53.8</v>
      </c>
      <c r="F21" s="5">
        <v>49.2</v>
      </c>
      <c r="G21" s="5">
        <v>58.5</v>
      </c>
      <c r="H21" s="5">
        <v>17.5</v>
      </c>
      <c r="I21" s="5">
        <v>14.1</v>
      </c>
      <c r="J21" s="5">
        <v>20.9</v>
      </c>
      <c r="K21" s="5">
        <v>1.9</v>
      </c>
      <c r="L21" s="5">
        <v>0.6</v>
      </c>
      <c r="M21" s="5">
        <v>3.3</v>
      </c>
      <c r="N21" s="5">
        <v>483</v>
      </c>
    </row>
    <row r="22" spans="1:14" ht="11.25" customHeight="1" x14ac:dyDescent="0.2">
      <c r="A22" s="3" t="s">
        <v>30</v>
      </c>
      <c r="B22" s="5">
        <v>24</v>
      </c>
      <c r="C22" s="5">
        <v>20.3</v>
      </c>
      <c r="D22" s="5">
        <v>27.7</v>
      </c>
      <c r="E22" s="5">
        <v>57.9</v>
      </c>
      <c r="F22" s="5">
        <v>53.6</v>
      </c>
      <c r="G22" s="5">
        <v>62.1</v>
      </c>
      <c r="H22" s="5">
        <v>16.5</v>
      </c>
      <c r="I22" s="5">
        <v>13.2</v>
      </c>
      <c r="J22" s="5">
        <v>19.8</v>
      </c>
      <c r="K22" s="5">
        <v>1.6</v>
      </c>
      <c r="L22" s="5">
        <v>0.6</v>
      </c>
      <c r="M22" s="5">
        <v>2.7</v>
      </c>
      <c r="N22" s="5">
        <v>565</v>
      </c>
    </row>
    <row r="23" spans="1:14" ht="11.25" customHeight="1" x14ac:dyDescent="0.2">
      <c r="A23" s="3" t="s">
        <v>31</v>
      </c>
      <c r="B23" s="5">
        <v>27.8</v>
      </c>
      <c r="C23" s="5">
        <v>22.8</v>
      </c>
      <c r="D23" s="5">
        <v>32.700000000000003</v>
      </c>
      <c r="E23" s="5">
        <v>56.5</v>
      </c>
      <c r="F23" s="5">
        <v>51.1</v>
      </c>
      <c r="G23" s="5">
        <v>62</v>
      </c>
      <c r="H23" s="5">
        <v>13.4</v>
      </c>
      <c r="I23" s="5">
        <v>9.6999999999999993</v>
      </c>
      <c r="J23" s="5">
        <v>17.100000000000001</v>
      </c>
      <c r="K23" s="5">
        <v>2.4</v>
      </c>
      <c r="L23" s="5">
        <v>0.7</v>
      </c>
      <c r="M23" s="5">
        <v>4</v>
      </c>
      <c r="N23" s="5">
        <v>350</v>
      </c>
    </row>
    <row r="24" spans="1:14" ht="11.25" customHeight="1" x14ac:dyDescent="0.2">
      <c r="A24" s="3" t="s">
        <v>32</v>
      </c>
      <c r="B24" s="5">
        <v>24.6</v>
      </c>
      <c r="C24" s="5">
        <v>21.3</v>
      </c>
      <c r="D24" s="5">
        <v>27.9</v>
      </c>
      <c r="E24" s="5">
        <v>54.8</v>
      </c>
      <c r="F24" s="5">
        <v>50.9</v>
      </c>
      <c r="G24" s="5">
        <v>58.6</v>
      </c>
      <c r="H24" s="5">
        <v>19</v>
      </c>
      <c r="I24" s="5">
        <v>16.100000000000001</v>
      </c>
      <c r="J24" s="5">
        <v>22</v>
      </c>
      <c r="K24" s="5">
        <v>1.6</v>
      </c>
      <c r="L24" s="5">
        <v>0.6</v>
      </c>
      <c r="M24" s="5">
        <v>2.6</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A26" sqref="A26:XFD27"/>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82</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23.5</v>
      </c>
      <c r="C4" s="5">
        <v>20.8</v>
      </c>
      <c r="D4" s="5">
        <v>26.2</v>
      </c>
      <c r="E4" s="5">
        <v>52.6</v>
      </c>
      <c r="F4" s="5">
        <v>49.5</v>
      </c>
      <c r="G4" s="5">
        <v>55.8</v>
      </c>
      <c r="H4" s="5">
        <v>20.9</v>
      </c>
      <c r="I4" s="5">
        <v>18.399999999999999</v>
      </c>
      <c r="J4" s="5">
        <v>23.4</v>
      </c>
      <c r="K4" s="5">
        <v>2.9</v>
      </c>
      <c r="L4" s="5">
        <v>1.9</v>
      </c>
      <c r="M4" s="5">
        <v>4</v>
      </c>
      <c r="N4" s="5">
        <v>1065</v>
      </c>
    </row>
    <row r="5" spans="1:14" ht="11.25" customHeight="1" x14ac:dyDescent="0.2">
      <c r="A5" s="3" t="s">
        <v>12</v>
      </c>
      <c r="B5" s="5">
        <v>26.1</v>
      </c>
      <c r="C5" s="5">
        <v>22.8</v>
      </c>
      <c r="D5" s="5">
        <v>29.5</v>
      </c>
      <c r="E5" s="5">
        <v>52.7</v>
      </c>
      <c r="F5" s="5">
        <v>49</v>
      </c>
      <c r="G5" s="5">
        <v>56.4</v>
      </c>
      <c r="H5" s="5">
        <v>18.8</v>
      </c>
      <c r="I5" s="5">
        <v>16</v>
      </c>
      <c r="J5" s="5">
        <v>21.7</v>
      </c>
      <c r="K5" s="5">
        <v>2.4</v>
      </c>
      <c r="L5" s="5">
        <v>1.2</v>
      </c>
      <c r="M5" s="5">
        <v>3.5</v>
      </c>
      <c r="N5" s="5">
        <v>747</v>
      </c>
    </row>
    <row r="6" spans="1:14" ht="11.25" customHeight="1" x14ac:dyDescent="0.2">
      <c r="A6" s="3" t="s">
        <v>13</v>
      </c>
      <c r="B6" s="5">
        <v>18.2</v>
      </c>
      <c r="C6" s="5">
        <v>13.9</v>
      </c>
      <c r="D6" s="5">
        <v>22.5</v>
      </c>
      <c r="E6" s="5">
        <v>52.6</v>
      </c>
      <c r="F6" s="5">
        <v>46.9</v>
      </c>
      <c r="G6" s="5">
        <v>58.3</v>
      </c>
      <c r="H6" s="5">
        <v>25.2</v>
      </c>
      <c r="I6" s="5">
        <v>20.3</v>
      </c>
      <c r="J6" s="5">
        <v>30.1</v>
      </c>
      <c r="K6" s="5">
        <v>4.0999999999999996</v>
      </c>
      <c r="L6" s="5">
        <v>1.8</v>
      </c>
      <c r="M6" s="5">
        <v>6.3</v>
      </c>
      <c r="N6" s="5">
        <v>318</v>
      </c>
    </row>
    <row r="7" spans="1:14" ht="11.25" customHeight="1" x14ac:dyDescent="0.2">
      <c r="A7" s="3" t="s">
        <v>15</v>
      </c>
      <c r="B7" s="5">
        <v>20.8</v>
      </c>
      <c r="C7" s="5">
        <v>0</v>
      </c>
      <c r="D7" s="5">
        <v>41.6</v>
      </c>
      <c r="E7" s="5">
        <v>53.5</v>
      </c>
      <c r="F7" s="5">
        <v>29.1</v>
      </c>
      <c r="G7" s="5">
        <v>77.8</v>
      </c>
      <c r="H7" s="5">
        <v>18.2</v>
      </c>
      <c r="I7" s="5">
        <v>1.3</v>
      </c>
      <c r="J7" s="5">
        <v>35.1</v>
      </c>
      <c r="K7" s="5">
        <v>7.5</v>
      </c>
      <c r="L7" s="5">
        <v>0</v>
      </c>
      <c r="M7" s="5">
        <v>21.7</v>
      </c>
      <c r="N7" s="5">
        <v>17</v>
      </c>
    </row>
    <row r="8" spans="1:14" ht="11.25" customHeight="1" x14ac:dyDescent="0.2">
      <c r="A8" s="3" t="s">
        <v>16</v>
      </c>
      <c r="B8" s="5">
        <v>22.3</v>
      </c>
      <c r="C8" s="5">
        <v>16.8</v>
      </c>
      <c r="D8" s="5">
        <v>27.8</v>
      </c>
      <c r="E8" s="5">
        <v>51.4</v>
      </c>
      <c r="F8" s="5">
        <v>44.9</v>
      </c>
      <c r="G8" s="5">
        <v>57.9</v>
      </c>
      <c r="H8" s="5">
        <v>23.2</v>
      </c>
      <c r="I8" s="5">
        <v>17.7</v>
      </c>
      <c r="J8" s="5">
        <v>28.7</v>
      </c>
      <c r="K8" s="5">
        <v>3.1</v>
      </c>
      <c r="L8" s="5">
        <v>1</v>
      </c>
      <c r="M8" s="5">
        <v>5.3</v>
      </c>
      <c r="N8" s="5">
        <v>240</v>
      </c>
    </row>
    <row r="9" spans="1:14" ht="11.25" customHeight="1" x14ac:dyDescent="0.2">
      <c r="A9" s="3" t="s">
        <v>17</v>
      </c>
      <c r="B9" s="5">
        <v>19</v>
      </c>
      <c r="C9" s="5">
        <v>14.5</v>
      </c>
      <c r="D9" s="5">
        <v>23.5</v>
      </c>
      <c r="E9" s="5">
        <v>51.8</v>
      </c>
      <c r="F9" s="5">
        <v>46.1</v>
      </c>
      <c r="G9" s="5">
        <v>57.6</v>
      </c>
      <c r="H9" s="5">
        <v>25.5</v>
      </c>
      <c r="I9" s="5">
        <v>20.5</v>
      </c>
      <c r="J9" s="5">
        <v>30.5</v>
      </c>
      <c r="K9" s="5">
        <v>3.7</v>
      </c>
      <c r="L9" s="5">
        <v>1.4</v>
      </c>
      <c r="M9" s="5">
        <v>6</v>
      </c>
      <c r="N9" s="5">
        <v>304</v>
      </c>
    </row>
    <row r="10" spans="1:14" ht="11.25" customHeight="1" x14ac:dyDescent="0.2">
      <c r="A10" s="3" t="s">
        <v>18</v>
      </c>
      <c r="B10" s="5">
        <v>27.2</v>
      </c>
      <c r="C10" s="5">
        <v>22.7</v>
      </c>
      <c r="D10" s="5">
        <v>31.8</v>
      </c>
      <c r="E10" s="5">
        <v>54</v>
      </c>
      <c r="F10" s="5">
        <v>49</v>
      </c>
      <c r="G10" s="5">
        <v>59.1</v>
      </c>
      <c r="H10" s="5">
        <v>16.8</v>
      </c>
      <c r="I10" s="5">
        <v>13</v>
      </c>
      <c r="J10" s="5">
        <v>20.5</v>
      </c>
      <c r="K10" s="5">
        <v>2</v>
      </c>
      <c r="L10" s="5">
        <v>0.6</v>
      </c>
      <c r="M10" s="5">
        <v>3.3</v>
      </c>
      <c r="N10" s="5">
        <v>393</v>
      </c>
    </row>
    <row r="11" spans="1:14" ht="11.25" customHeight="1" x14ac:dyDescent="0.2">
      <c r="A11" s="3" t="s">
        <v>19</v>
      </c>
      <c r="B11" s="5">
        <v>25.7</v>
      </c>
      <c r="C11" s="5">
        <v>17.100000000000001</v>
      </c>
      <c r="D11" s="5">
        <v>34.200000000000003</v>
      </c>
      <c r="E11" s="5">
        <v>52.4</v>
      </c>
      <c r="F11" s="5">
        <v>42.7</v>
      </c>
      <c r="G11" s="5">
        <v>62</v>
      </c>
      <c r="H11" s="5">
        <v>18.7</v>
      </c>
      <c r="I11" s="5">
        <v>11.3</v>
      </c>
      <c r="J11" s="5">
        <v>26.1</v>
      </c>
      <c r="K11" s="5">
        <v>3.2</v>
      </c>
      <c r="L11" s="5">
        <v>0</v>
      </c>
      <c r="M11" s="5">
        <v>6.8</v>
      </c>
      <c r="N11" s="5">
        <v>111</v>
      </c>
    </row>
    <row r="12" spans="1:14" ht="11.25" customHeight="1" x14ac:dyDescent="0.2">
      <c r="A12" s="3" t="s">
        <v>20</v>
      </c>
      <c r="B12" s="5">
        <v>25.9</v>
      </c>
      <c r="C12" s="5">
        <v>22.2</v>
      </c>
      <c r="D12" s="5">
        <v>29.6</v>
      </c>
      <c r="E12" s="5">
        <v>48.4</v>
      </c>
      <c r="F12" s="5">
        <v>44.2</v>
      </c>
      <c r="G12" s="5">
        <v>52.5</v>
      </c>
      <c r="H12" s="5">
        <v>22.9</v>
      </c>
      <c r="I12" s="5">
        <v>19.5</v>
      </c>
      <c r="J12" s="5">
        <v>26.3</v>
      </c>
      <c r="K12" s="5">
        <v>2.8</v>
      </c>
      <c r="L12" s="5">
        <v>1.4</v>
      </c>
      <c r="M12" s="5">
        <v>4.2</v>
      </c>
      <c r="N12" s="5">
        <v>608</v>
      </c>
    </row>
    <row r="13" spans="1:14" ht="11.25" customHeight="1" x14ac:dyDescent="0.2">
      <c r="A13" s="3" t="s">
        <v>21</v>
      </c>
      <c r="B13" s="5">
        <v>21.3</v>
      </c>
      <c r="C13" s="5">
        <v>15</v>
      </c>
      <c r="D13" s="5">
        <v>27.6</v>
      </c>
      <c r="E13" s="5">
        <v>55.3</v>
      </c>
      <c r="F13" s="5">
        <v>47.5</v>
      </c>
      <c r="G13" s="5">
        <v>63.1</v>
      </c>
      <c r="H13" s="5">
        <v>21.2</v>
      </c>
      <c r="I13" s="5">
        <v>14.7</v>
      </c>
      <c r="J13" s="5">
        <v>27.6</v>
      </c>
      <c r="K13" s="5">
        <v>2.2000000000000002</v>
      </c>
      <c r="L13" s="5">
        <v>0</v>
      </c>
      <c r="M13" s="5">
        <v>4.5</v>
      </c>
      <c r="N13" s="5">
        <v>170</v>
      </c>
    </row>
    <row r="14" spans="1:14" ht="11.25" customHeight="1" x14ac:dyDescent="0.2">
      <c r="A14" s="3" t="s">
        <v>22</v>
      </c>
      <c r="B14" s="5">
        <v>20.100000000000001</v>
      </c>
      <c r="C14" s="5">
        <v>15.3</v>
      </c>
      <c r="D14" s="5">
        <v>24.9</v>
      </c>
      <c r="E14" s="5">
        <v>60.4</v>
      </c>
      <c r="F14" s="5">
        <v>54.5</v>
      </c>
      <c r="G14" s="5">
        <v>66.3</v>
      </c>
      <c r="H14" s="5">
        <v>17</v>
      </c>
      <c r="I14" s="5">
        <v>12.4</v>
      </c>
      <c r="J14" s="5">
        <v>21.6</v>
      </c>
      <c r="K14" s="5">
        <v>2.5</v>
      </c>
      <c r="L14" s="5">
        <v>0.6</v>
      </c>
      <c r="M14" s="5">
        <v>4.5</v>
      </c>
      <c r="N14" s="5">
        <v>284</v>
      </c>
    </row>
    <row r="15" spans="1:14" ht="11.25" customHeight="1" x14ac:dyDescent="0.2">
      <c r="A15" s="3" t="s">
        <v>23</v>
      </c>
      <c r="B15" s="5">
        <v>25.9</v>
      </c>
      <c r="C15" s="5">
        <v>22.4</v>
      </c>
      <c r="D15" s="5">
        <v>29.3</v>
      </c>
      <c r="E15" s="5">
        <v>55.1</v>
      </c>
      <c r="F15" s="5">
        <v>51.2</v>
      </c>
      <c r="G15" s="5">
        <v>59</v>
      </c>
      <c r="H15" s="5">
        <v>16.399999999999999</v>
      </c>
      <c r="I15" s="5">
        <v>13.4</v>
      </c>
      <c r="J15" s="5">
        <v>19.3</v>
      </c>
      <c r="K15" s="5">
        <v>2.7</v>
      </c>
      <c r="L15" s="5">
        <v>1.4</v>
      </c>
      <c r="M15" s="5">
        <v>4</v>
      </c>
      <c r="N15" s="5">
        <v>645</v>
      </c>
    </row>
    <row r="16" spans="1:14" ht="11.25" customHeight="1" x14ac:dyDescent="0.2">
      <c r="A16" s="3" t="s">
        <v>24</v>
      </c>
      <c r="B16" s="5">
        <v>19.5</v>
      </c>
      <c r="C16" s="5">
        <v>15</v>
      </c>
      <c r="D16" s="5">
        <v>24</v>
      </c>
      <c r="E16" s="5">
        <v>44</v>
      </c>
      <c r="F16" s="5">
        <v>38.4</v>
      </c>
      <c r="G16" s="5">
        <v>49.6</v>
      </c>
      <c r="H16" s="5">
        <v>33.1</v>
      </c>
      <c r="I16" s="5">
        <v>27.7</v>
      </c>
      <c r="J16" s="5">
        <v>38.4</v>
      </c>
      <c r="K16" s="5">
        <v>3.5</v>
      </c>
      <c r="L16" s="5">
        <v>1.3</v>
      </c>
      <c r="M16" s="5">
        <v>5.6</v>
      </c>
      <c r="N16" s="5">
        <v>316</v>
      </c>
    </row>
    <row r="17" spans="1:14" ht="11.25" customHeight="1" x14ac:dyDescent="0.2">
      <c r="A17" s="3" t="s">
        <v>25</v>
      </c>
      <c r="B17" s="5">
        <v>10.8</v>
      </c>
      <c r="C17" s="5">
        <v>4.7</v>
      </c>
      <c r="D17" s="5">
        <v>17</v>
      </c>
      <c r="E17" s="5">
        <v>62.8</v>
      </c>
      <c r="F17" s="5">
        <v>53.4</v>
      </c>
      <c r="G17" s="5">
        <v>72.3</v>
      </c>
      <c r="H17" s="5">
        <v>22.5</v>
      </c>
      <c r="I17" s="5">
        <v>14.4</v>
      </c>
      <c r="J17" s="5">
        <v>30.7</v>
      </c>
      <c r="K17" s="5">
        <v>3.8</v>
      </c>
      <c r="L17" s="5">
        <v>0.5</v>
      </c>
      <c r="M17" s="5">
        <v>7.1</v>
      </c>
      <c r="N17" s="5">
        <v>104</v>
      </c>
    </row>
    <row r="18" spans="1:14" ht="11.25" customHeight="1" x14ac:dyDescent="0.2">
      <c r="A18" s="3" t="s">
        <v>26</v>
      </c>
      <c r="B18" s="5">
        <v>26</v>
      </c>
      <c r="C18" s="5">
        <v>22.9</v>
      </c>
      <c r="D18" s="5">
        <v>29.1</v>
      </c>
      <c r="E18" s="5">
        <v>54.1</v>
      </c>
      <c r="F18" s="5">
        <v>50.7</v>
      </c>
      <c r="G18" s="5">
        <v>57.6</v>
      </c>
      <c r="H18" s="5">
        <v>17.399999999999999</v>
      </c>
      <c r="I18" s="5">
        <v>14.8</v>
      </c>
      <c r="J18" s="5">
        <v>20</v>
      </c>
      <c r="K18" s="5">
        <v>2.5</v>
      </c>
      <c r="L18" s="5">
        <v>1.4</v>
      </c>
      <c r="M18" s="5">
        <v>3.6</v>
      </c>
      <c r="N18" s="5">
        <v>851</v>
      </c>
    </row>
    <row r="19" spans="1:14" ht="11.25" customHeight="1" x14ac:dyDescent="0.2">
      <c r="A19" s="3" t="s">
        <v>27</v>
      </c>
      <c r="B19" s="5">
        <v>19.8</v>
      </c>
      <c r="C19" s="5">
        <v>11</v>
      </c>
      <c r="D19" s="5">
        <v>28.5</v>
      </c>
      <c r="E19" s="5">
        <v>54.3</v>
      </c>
      <c r="F19" s="5">
        <v>43.4</v>
      </c>
      <c r="G19" s="5">
        <v>65.099999999999994</v>
      </c>
      <c r="H19" s="5">
        <v>24.2</v>
      </c>
      <c r="I19" s="5">
        <v>15.2</v>
      </c>
      <c r="J19" s="5">
        <v>33.200000000000003</v>
      </c>
      <c r="K19" s="5">
        <v>1.7</v>
      </c>
      <c r="L19" s="5">
        <v>0</v>
      </c>
      <c r="M19" s="5">
        <v>5.0999999999999996</v>
      </c>
      <c r="N19" s="5">
        <v>89</v>
      </c>
    </row>
    <row r="20" spans="1:14" ht="11.25" customHeight="1" x14ac:dyDescent="0.2">
      <c r="A20" s="3" t="s">
        <v>28</v>
      </c>
      <c r="B20" s="5">
        <v>8.9</v>
      </c>
      <c r="C20" s="5">
        <v>3.7</v>
      </c>
      <c r="D20" s="5">
        <v>14.1</v>
      </c>
      <c r="E20" s="5">
        <v>41.1</v>
      </c>
      <c r="F20" s="5">
        <v>31.9</v>
      </c>
      <c r="G20" s="5">
        <v>50.3</v>
      </c>
      <c r="H20" s="5">
        <v>43.3</v>
      </c>
      <c r="I20" s="5">
        <v>34.1</v>
      </c>
      <c r="J20" s="5">
        <v>52.4</v>
      </c>
      <c r="K20" s="5">
        <v>6.7</v>
      </c>
      <c r="L20" s="5">
        <v>2</v>
      </c>
      <c r="M20" s="5">
        <v>11.5</v>
      </c>
      <c r="N20" s="5">
        <v>125</v>
      </c>
    </row>
    <row r="21" spans="1:14" ht="11.25" customHeight="1" x14ac:dyDescent="0.2">
      <c r="A21" s="3" t="s">
        <v>29</v>
      </c>
      <c r="B21" s="5">
        <v>23</v>
      </c>
      <c r="C21" s="5">
        <v>19.100000000000001</v>
      </c>
      <c r="D21" s="5">
        <v>27</v>
      </c>
      <c r="E21" s="5">
        <v>50.8</v>
      </c>
      <c r="F21" s="5">
        <v>46.2</v>
      </c>
      <c r="G21" s="5">
        <v>55.5</v>
      </c>
      <c r="H21" s="5">
        <v>23.2</v>
      </c>
      <c r="I21" s="5">
        <v>19.3</v>
      </c>
      <c r="J21" s="5">
        <v>27</v>
      </c>
      <c r="K21" s="5">
        <v>3</v>
      </c>
      <c r="L21" s="5">
        <v>1.3</v>
      </c>
      <c r="M21" s="5">
        <v>4.5999999999999996</v>
      </c>
      <c r="N21" s="5">
        <v>483</v>
      </c>
    </row>
    <row r="22" spans="1:14" ht="11.25" customHeight="1" x14ac:dyDescent="0.2">
      <c r="A22" s="3" t="s">
        <v>30</v>
      </c>
      <c r="B22" s="5">
        <v>23.5</v>
      </c>
      <c r="C22" s="5">
        <v>19.899999999999999</v>
      </c>
      <c r="D22" s="5">
        <v>27.1</v>
      </c>
      <c r="E22" s="5">
        <v>54.9</v>
      </c>
      <c r="F22" s="5">
        <v>50.6</v>
      </c>
      <c r="G22" s="5">
        <v>59.2</v>
      </c>
      <c r="H22" s="5">
        <v>18.899999999999999</v>
      </c>
      <c r="I22" s="5">
        <v>15.5</v>
      </c>
      <c r="J22" s="5">
        <v>22.3</v>
      </c>
      <c r="K22" s="5">
        <v>2.7</v>
      </c>
      <c r="L22" s="5">
        <v>1.3</v>
      </c>
      <c r="M22" s="5">
        <v>4</v>
      </c>
      <c r="N22" s="5">
        <v>565</v>
      </c>
    </row>
    <row r="23" spans="1:14" ht="11.25" customHeight="1" x14ac:dyDescent="0.2">
      <c r="A23" s="3" t="s">
        <v>31</v>
      </c>
      <c r="B23" s="5">
        <v>26.9</v>
      </c>
      <c r="C23" s="5">
        <v>22</v>
      </c>
      <c r="D23" s="5">
        <v>31.9</v>
      </c>
      <c r="E23" s="5">
        <v>51.8</v>
      </c>
      <c r="F23" s="5">
        <v>46.3</v>
      </c>
      <c r="G23" s="5">
        <v>57.2</v>
      </c>
      <c r="H23" s="5">
        <v>18.100000000000001</v>
      </c>
      <c r="I23" s="5">
        <v>14.1</v>
      </c>
      <c r="J23" s="5">
        <v>22.2</v>
      </c>
      <c r="K23" s="5">
        <v>3.2</v>
      </c>
      <c r="L23" s="5">
        <v>1.3</v>
      </c>
      <c r="M23" s="5">
        <v>5.0999999999999996</v>
      </c>
      <c r="N23" s="5">
        <v>350</v>
      </c>
    </row>
    <row r="24" spans="1:14" ht="11.25" customHeight="1" x14ac:dyDescent="0.2">
      <c r="A24" s="3" t="s">
        <v>32</v>
      </c>
      <c r="B24" s="5">
        <v>21.8</v>
      </c>
      <c r="C24" s="5">
        <v>18.7</v>
      </c>
      <c r="D24" s="5">
        <v>25</v>
      </c>
      <c r="E24" s="5">
        <v>53.1</v>
      </c>
      <c r="F24" s="5">
        <v>49.3</v>
      </c>
      <c r="G24" s="5">
        <v>56.9</v>
      </c>
      <c r="H24" s="5">
        <v>22.3</v>
      </c>
      <c r="I24" s="5">
        <v>19.100000000000001</v>
      </c>
      <c r="J24" s="5">
        <v>25.5</v>
      </c>
      <c r="K24" s="5">
        <v>2.8</v>
      </c>
      <c r="L24" s="5">
        <v>1.5</v>
      </c>
      <c r="M24" s="5">
        <v>4.0999999999999996</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K32" sqref="K32"/>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24.95" customHeight="1" x14ac:dyDescent="0.2">
      <c r="A1" s="49" t="s">
        <v>0</v>
      </c>
      <c r="B1" s="52" t="s">
        <v>83</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45</v>
      </c>
      <c r="C4" s="5">
        <v>41.9</v>
      </c>
      <c r="D4" s="5">
        <v>48.2</v>
      </c>
      <c r="E4" s="5">
        <v>41.2</v>
      </c>
      <c r="F4" s="5">
        <v>38.200000000000003</v>
      </c>
      <c r="G4" s="5">
        <v>44.3</v>
      </c>
      <c r="H4" s="5">
        <v>11.3</v>
      </c>
      <c r="I4" s="5">
        <v>9.3000000000000007</v>
      </c>
      <c r="J4" s="5">
        <v>13.2</v>
      </c>
      <c r="K4" s="5">
        <v>2.4</v>
      </c>
      <c r="L4" s="5">
        <v>1.4</v>
      </c>
      <c r="M4" s="5">
        <v>3.4</v>
      </c>
      <c r="N4" s="5">
        <v>1065</v>
      </c>
    </row>
    <row r="5" spans="1:14" ht="11.25" customHeight="1" x14ac:dyDescent="0.2">
      <c r="A5" s="3" t="s">
        <v>12</v>
      </c>
      <c r="B5" s="5">
        <v>48.3</v>
      </c>
      <c r="C5" s="5">
        <v>44.6</v>
      </c>
      <c r="D5" s="5">
        <v>52.1</v>
      </c>
      <c r="E5" s="5">
        <v>40.1</v>
      </c>
      <c r="F5" s="5">
        <v>36.4</v>
      </c>
      <c r="G5" s="5">
        <v>43.8</v>
      </c>
      <c r="H5" s="5">
        <v>9.1999999999999993</v>
      </c>
      <c r="I5" s="5">
        <v>7.2</v>
      </c>
      <c r="J5" s="5">
        <v>11.2</v>
      </c>
      <c r="K5" s="5">
        <v>2.4</v>
      </c>
      <c r="L5" s="5">
        <v>1.3</v>
      </c>
      <c r="M5" s="5">
        <v>3.5</v>
      </c>
      <c r="N5" s="5">
        <v>747</v>
      </c>
    </row>
    <row r="6" spans="1:14" ht="11.25" customHeight="1" x14ac:dyDescent="0.2">
      <c r="A6" s="3" t="s">
        <v>13</v>
      </c>
      <c r="B6" s="5">
        <v>38.299999999999997</v>
      </c>
      <c r="C6" s="5">
        <v>32.700000000000003</v>
      </c>
      <c r="D6" s="5">
        <v>43.9</v>
      </c>
      <c r="E6" s="5">
        <v>43.6</v>
      </c>
      <c r="F6" s="5">
        <v>37.9</v>
      </c>
      <c r="G6" s="5">
        <v>49.3</v>
      </c>
      <c r="H6" s="5">
        <v>15.5</v>
      </c>
      <c r="I6" s="5">
        <v>11.4</v>
      </c>
      <c r="J6" s="5">
        <v>19.7</v>
      </c>
      <c r="K6" s="5">
        <v>2.5</v>
      </c>
      <c r="L6" s="5">
        <v>0.6</v>
      </c>
      <c r="M6" s="5">
        <v>4.4000000000000004</v>
      </c>
      <c r="N6" s="5">
        <v>318</v>
      </c>
    </row>
    <row r="7" spans="1:14" ht="11.25" customHeight="1" x14ac:dyDescent="0.2">
      <c r="A7" s="3" t="s">
        <v>15</v>
      </c>
      <c r="B7" s="5">
        <v>41.5</v>
      </c>
      <c r="C7" s="5">
        <v>16.899999999999999</v>
      </c>
      <c r="D7" s="5">
        <v>66</v>
      </c>
      <c r="E7" s="5">
        <v>48.6</v>
      </c>
      <c r="F7" s="5">
        <v>24.3</v>
      </c>
      <c r="G7" s="5">
        <v>73</v>
      </c>
      <c r="H7" s="5">
        <v>9.9</v>
      </c>
      <c r="I7" s="5">
        <v>0</v>
      </c>
      <c r="J7" s="5">
        <v>23.3</v>
      </c>
      <c r="K7" s="23" t="s">
        <v>14</v>
      </c>
      <c r="L7" s="23" t="s">
        <v>14</v>
      </c>
      <c r="M7" s="23" t="s">
        <v>14</v>
      </c>
      <c r="N7" s="5">
        <v>17</v>
      </c>
    </row>
    <row r="8" spans="1:14" ht="11.25" customHeight="1" x14ac:dyDescent="0.2">
      <c r="A8" s="3" t="s">
        <v>16</v>
      </c>
      <c r="B8" s="5">
        <v>37.799999999999997</v>
      </c>
      <c r="C8" s="5">
        <v>31.4</v>
      </c>
      <c r="D8" s="5">
        <v>44.1</v>
      </c>
      <c r="E8" s="5">
        <v>45.3</v>
      </c>
      <c r="F8" s="5">
        <v>38.9</v>
      </c>
      <c r="G8" s="5">
        <v>51.8</v>
      </c>
      <c r="H8" s="5">
        <v>14.9</v>
      </c>
      <c r="I8" s="5">
        <v>10.5</v>
      </c>
      <c r="J8" s="5">
        <v>19.399999999999999</v>
      </c>
      <c r="K8" s="5">
        <v>2</v>
      </c>
      <c r="L8" s="5">
        <v>0.3</v>
      </c>
      <c r="M8" s="5">
        <v>3.6</v>
      </c>
      <c r="N8" s="5">
        <v>240</v>
      </c>
    </row>
    <row r="9" spans="1:14" ht="11.25" customHeight="1" x14ac:dyDescent="0.2">
      <c r="A9" s="3" t="s">
        <v>17</v>
      </c>
      <c r="B9" s="5">
        <v>43.9</v>
      </c>
      <c r="C9" s="5">
        <v>38.1</v>
      </c>
      <c r="D9" s="5">
        <v>49.7</v>
      </c>
      <c r="E9" s="5">
        <v>40.5</v>
      </c>
      <c r="F9" s="5">
        <v>34.799999999999997</v>
      </c>
      <c r="G9" s="5">
        <v>46.2</v>
      </c>
      <c r="H9" s="5">
        <v>13.7</v>
      </c>
      <c r="I9" s="5">
        <v>9.8000000000000007</v>
      </c>
      <c r="J9" s="5">
        <v>17.600000000000001</v>
      </c>
      <c r="K9" s="5">
        <v>1.9</v>
      </c>
      <c r="L9" s="5">
        <v>0.2</v>
      </c>
      <c r="M9" s="5">
        <v>3.6</v>
      </c>
      <c r="N9" s="5">
        <v>304</v>
      </c>
    </row>
    <row r="10" spans="1:14" ht="11.25" customHeight="1" x14ac:dyDescent="0.2">
      <c r="A10" s="3" t="s">
        <v>18</v>
      </c>
      <c r="B10" s="5">
        <v>47.3</v>
      </c>
      <c r="C10" s="5">
        <v>42.2</v>
      </c>
      <c r="D10" s="5">
        <v>52.4</v>
      </c>
      <c r="E10" s="5">
        <v>39.799999999999997</v>
      </c>
      <c r="F10" s="5">
        <v>34.799999999999997</v>
      </c>
      <c r="G10" s="5">
        <v>44.8</v>
      </c>
      <c r="H10" s="5">
        <v>10.1</v>
      </c>
      <c r="I10" s="5">
        <v>7.1</v>
      </c>
      <c r="J10" s="5">
        <v>13.2</v>
      </c>
      <c r="K10" s="5">
        <v>2.7</v>
      </c>
      <c r="L10" s="5">
        <v>1.1000000000000001</v>
      </c>
      <c r="M10" s="5">
        <v>4.3</v>
      </c>
      <c r="N10" s="5">
        <v>393</v>
      </c>
    </row>
    <row r="11" spans="1:14" ht="11.25" customHeight="1" x14ac:dyDescent="0.2">
      <c r="A11" s="3" t="s">
        <v>19</v>
      </c>
      <c r="B11" s="5">
        <v>51.5</v>
      </c>
      <c r="C11" s="5">
        <v>41.9</v>
      </c>
      <c r="D11" s="5">
        <v>61.1</v>
      </c>
      <c r="E11" s="5">
        <v>40.9</v>
      </c>
      <c r="F11" s="5">
        <v>31.5</v>
      </c>
      <c r="G11" s="5">
        <v>50.4</v>
      </c>
      <c r="H11" s="5">
        <v>3.9</v>
      </c>
      <c r="I11" s="5">
        <v>0.2</v>
      </c>
      <c r="J11" s="5">
        <v>7.6</v>
      </c>
      <c r="K11" s="5">
        <v>3.7</v>
      </c>
      <c r="L11" s="5">
        <v>0</v>
      </c>
      <c r="M11" s="5">
        <v>7.4</v>
      </c>
      <c r="N11" s="5">
        <v>111</v>
      </c>
    </row>
    <row r="12" spans="1:14" ht="11.25" customHeight="1" x14ac:dyDescent="0.2">
      <c r="A12" s="3" t="s">
        <v>20</v>
      </c>
      <c r="B12" s="5">
        <v>39.1</v>
      </c>
      <c r="C12" s="5">
        <v>35</v>
      </c>
      <c r="D12" s="5">
        <v>43.3</v>
      </c>
      <c r="E12" s="5">
        <v>42.9</v>
      </c>
      <c r="F12" s="5">
        <v>38.700000000000003</v>
      </c>
      <c r="G12" s="5">
        <v>47</v>
      </c>
      <c r="H12" s="5">
        <v>15.7</v>
      </c>
      <c r="I12" s="5">
        <v>12.8</v>
      </c>
      <c r="J12" s="5">
        <v>18.7</v>
      </c>
      <c r="K12" s="5">
        <v>2.2999999999999998</v>
      </c>
      <c r="L12" s="5">
        <v>1</v>
      </c>
      <c r="M12" s="5">
        <v>3.5</v>
      </c>
      <c r="N12" s="5">
        <v>608</v>
      </c>
    </row>
    <row r="13" spans="1:14" ht="11.25" customHeight="1" x14ac:dyDescent="0.2">
      <c r="A13" s="3" t="s">
        <v>21</v>
      </c>
      <c r="B13" s="5">
        <v>45.2</v>
      </c>
      <c r="C13" s="5">
        <v>37.299999999999997</v>
      </c>
      <c r="D13" s="5">
        <v>53.1</v>
      </c>
      <c r="E13" s="5">
        <v>43.2</v>
      </c>
      <c r="F13" s="5">
        <v>35.299999999999997</v>
      </c>
      <c r="G13" s="5">
        <v>51</v>
      </c>
      <c r="H13" s="5">
        <v>8.8000000000000007</v>
      </c>
      <c r="I13" s="5">
        <v>4.5</v>
      </c>
      <c r="J13" s="5">
        <v>13.1</v>
      </c>
      <c r="K13" s="5">
        <v>2.8</v>
      </c>
      <c r="L13" s="5">
        <v>0.3</v>
      </c>
      <c r="M13" s="5">
        <v>5.3</v>
      </c>
      <c r="N13" s="5">
        <v>170</v>
      </c>
    </row>
    <row r="14" spans="1:14" ht="11.25" customHeight="1" x14ac:dyDescent="0.2">
      <c r="A14" s="3" t="s">
        <v>22</v>
      </c>
      <c r="B14" s="5">
        <v>57.4</v>
      </c>
      <c r="C14" s="5">
        <v>51.4</v>
      </c>
      <c r="D14" s="5">
        <v>63.4</v>
      </c>
      <c r="E14" s="5">
        <v>37</v>
      </c>
      <c r="F14" s="5">
        <v>31.2</v>
      </c>
      <c r="G14" s="5">
        <v>42.9</v>
      </c>
      <c r="H14" s="5">
        <v>3.8</v>
      </c>
      <c r="I14" s="5">
        <v>1.5</v>
      </c>
      <c r="J14" s="5">
        <v>6</v>
      </c>
      <c r="K14" s="5">
        <v>1.8</v>
      </c>
      <c r="L14" s="5">
        <v>0</v>
      </c>
      <c r="M14" s="5">
        <v>3.6</v>
      </c>
      <c r="N14" s="5">
        <v>284</v>
      </c>
    </row>
    <row r="15" spans="1:14" ht="11.25" customHeight="1" x14ac:dyDescent="0.2">
      <c r="A15" s="3" t="s">
        <v>23</v>
      </c>
      <c r="B15" s="5">
        <v>49.7</v>
      </c>
      <c r="C15" s="5">
        <v>45.7</v>
      </c>
      <c r="D15" s="5">
        <v>53.6</v>
      </c>
      <c r="E15" s="5">
        <v>39.700000000000003</v>
      </c>
      <c r="F15" s="5">
        <v>35.9</v>
      </c>
      <c r="G15" s="5">
        <v>43.6</v>
      </c>
      <c r="H15" s="5">
        <v>8.1</v>
      </c>
      <c r="I15" s="5">
        <v>5.9</v>
      </c>
      <c r="J15" s="5">
        <v>10.3</v>
      </c>
      <c r="K15" s="5">
        <v>2.5</v>
      </c>
      <c r="L15" s="5">
        <v>1.2</v>
      </c>
      <c r="M15" s="5">
        <v>3.7</v>
      </c>
      <c r="N15" s="5">
        <v>645</v>
      </c>
    </row>
    <row r="16" spans="1:14" ht="11.25" customHeight="1" x14ac:dyDescent="0.2">
      <c r="A16" s="3" t="s">
        <v>24</v>
      </c>
      <c r="B16" s="5">
        <v>33.200000000000003</v>
      </c>
      <c r="C16" s="5">
        <v>27.8</v>
      </c>
      <c r="D16" s="5">
        <v>38.5</v>
      </c>
      <c r="E16" s="5">
        <v>45.8</v>
      </c>
      <c r="F16" s="5">
        <v>40.1</v>
      </c>
      <c r="G16" s="5">
        <v>51.4</v>
      </c>
      <c r="H16" s="5">
        <v>19.399999999999999</v>
      </c>
      <c r="I16" s="5">
        <v>15</v>
      </c>
      <c r="J16" s="5">
        <v>23.8</v>
      </c>
      <c r="K16" s="5">
        <v>1.7</v>
      </c>
      <c r="L16" s="5">
        <v>0.2</v>
      </c>
      <c r="M16" s="5">
        <v>3.1</v>
      </c>
      <c r="N16" s="5">
        <v>316</v>
      </c>
    </row>
    <row r="17" spans="1:14" ht="11.25" customHeight="1" x14ac:dyDescent="0.2">
      <c r="A17" s="3" t="s">
        <v>25</v>
      </c>
      <c r="B17" s="5">
        <v>41</v>
      </c>
      <c r="C17" s="5">
        <v>31.3</v>
      </c>
      <c r="D17" s="5">
        <v>50.8</v>
      </c>
      <c r="E17" s="5">
        <v>39.299999999999997</v>
      </c>
      <c r="F17" s="5">
        <v>29.7</v>
      </c>
      <c r="G17" s="5">
        <v>49</v>
      </c>
      <c r="H17" s="5">
        <v>13.7</v>
      </c>
      <c r="I17" s="5">
        <v>7.1</v>
      </c>
      <c r="J17" s="5">
        <v>20.399999999999999</v>
      </c>
      <c r="K17" s="5">
        <v>5.9</v>
      </c>
      <c r="L17" s="5">
        <v>1.5</v>
      </c>
      <c r="M17" s="5">
        <v>10.3</v>
      </c>
      <c r="N17" s="5">
        <v>104</v>
      </c>
    </row>
    <row r="18" spans="1:14" ht="11.25" customHeight="1" x14ac:dyDescent="0.2">
      <c r="A18" s="3" t="s">
        <v>26</v>
      </c>
      <c r="B18" s="5">
        <v>50.1</v>
      </c>
      <c r="C18" s="5">
        <v>46.6</v>
      </c>
      <c r="D18" s="5">
        <v>53.6</v>
      </c>
      <c r="E18" s="5">
        <v>42.2</v>
      </c>
      <c r="F18" s="5">
        <v>38.700000000000003</v>
      </c>
      <c r="G18" s="5">
        <v>45.6</v>
      </c>
      <c r="H18" s="5">
        <v>5.6</v>
      </c>
      <c r="I18" s="5">
        <v>4.0999999999999996</v>
      </c>
      <c r="J18" s="5">
        <v>7.1</v>
      </c>
      <c r="K18" s="5">
        <v>2.1</v>
      </c>
      <c r="L18" s="5">
        <v>1.1000000000000001</v>
      </c>
      <c r="M18" s="5">
        <v>3.1</v>
      </c>
      <c r="N18" s="5">
        <v>851</v>
      </c>
    </row>
    <row r="19" spans="1:14" ht="11.25" customHeight="1" x14ac:dyDescent="0.2">
      <c r="A19" s="3" t="s">
        <v>27</v>
      </c>
      <c r="B19" s="5">
        <v>40.4</v>
      </c>
      <c r="C19" s="5">
        <v>29.6</v>
      </c>
      <c r="D19" s="5">
        <v>51.2</v>
      </c>
      <c r="E19" s="5">
        <v>43.2</v>
      </c>
      <c r="F19" s="5">
        <v>32.4</v>
      </c>
      <c r="G19" s="5">
        <v>54.1</v>
      </c>
      <c r="H19" s="5">
        <v>14.6</v>
      </c>
      <c r="I19" s="5">
        <v>7.1</v>
      </c>
      <c r="J19" s="5">
        <v>22.1</v>
      </c>
      <c r="K19" s="5">
        <v>1.7</v>
      </c>
      <c r="L19" s="5">
        <v>0</v>
      </c>
      <c r="M19" s="5">
        <v>5.0999999999999996</v>
      </c>
      <c r="N19" s="5">
        <v>89</v>
      </c>
    </row>
    <row r="20" spans="1:14" ht="11.25" customHeight="1" x14ac:dyDescent="0.2">
      <c r="A20" s="3" t="s">
        <v>28</v>
      </c>
      <c r="B20" s="5">
        <v>13.1</v>
      </c>
      <c r="C20" s="5">
        <v>6.7</v>
      </c>
      <c r="D20" s="5">
        <v>19.5</v>
      </c>
      <c r="E20" s="5">
        <v>33.299999999999997</v>
      </c>
      <c r="F20" s="5">
        <v>24.5</v>
      </c>
      <c r="G20" s="5">
        <v>42.2</v>
      </c>
      <c r="H20" s="5">
        <v>48.4</v>
      </c>
      <c r="I20" s="5">
        <v>39.1</v>
      </c>
      <c r="J20" s="5">
        <v>57.7</v>
      </c>
      <c r="K20" s="5">
        <v>5.2</v>
      </c>
      <c r="L20" s="5">
        <v>0.9</v>
      </c>
      <c r="M20" s="5">
        <v>9.4</v>
      </c>
      <c r="N20" s="5">
        <v>125</v>
      </c>
    </row>
    <row r="21" spans="1:14" ht="11.25" customHeight="1" x14ac:dyDescent="0.2">
      <c r="A21" s="3" t="s">
        <v>29</v>
      </c>
      <c r="B21" s="5">
        <v>45.8</v>
      </c>
      <c r="C21" s="5">
        <v>41.1</v>
      </c>
      <c r="D21" s="5">
        <v>50.4</v>
      </c>
      <c r="E21" s="5">
        <v>42.6</v>
      </c>
      <c r="F21" s="5">
        <v>38</v>
      </c>
      <c r="G21" s="5">
        <v>47.2</v>
      </c>
      <c r="H21" s="5">
        <v>9</v>
      </c>
      <c r="I21" s="5">
        <v>6.5</v>
      </c>
      <c r="J21" s="5">
        <v>11.5</v>
      </c>
      <c r="K21" s="5">
        <v>2.7</v>
      </c>
      <c r="L21" s="5">
        <v>1.1000000000000001</v>
      </c>
      <c r="M21" s="5">
        <v>4.3</v>
      </c>
      <c r="N21" s="5">
        <v>483</v>
      </c>
    </row>
    <row r="22" spans="1:14" ht="11.25" customHeight="1" x14ac:dyDescent="0.2">
      <c r="A22" s="3" t="s">
        <v>30</v>
      </c>
      <c r="B22" s="5">
        <v>44.8</v>
      </c>
      <c r="C22" s="5">
        <v>40.5</v>
      </c>
      <c r="D22" s="5">
        <v>49.1</v>
      </c>
      <c r="E22" s="5">
        <v>40.299999999999997</v>
      </c>
      <c r="F22" s="5">
        <v>36.1</v>
      </c>
      <c r="G22" s="5">
        <v>44.6</v>
      </c>
      <c r="H22" s="5">
        <v>12.7</v>
      </c>
      <c r="I22" s="5">
        <v>9.9</v>
      </c>
      <c r="J22" s="5">
        <v>15.6</v>
      </c>
      <c r="K22" s="5">
        <v>2.1</v>
      </c>
      <c r="L22" s="5">
        <v>0.9</v>
      </c>
      <c r="M22" s="5">
        <v>3.4</v>
      </c>
      <c r="N22" s="5">
        <v>565</v>
      </c>
    </row>
    <row r="23" spans="1:14" ht="11.25" customHeight="1" x14ac:dyDescent="0.2">
      <c r="A23" s="3" t="s">
        <v>31</v>
      </c>
      <c r="B23" s="5">
        <v>50.6</v>
      </c>
      <c r="C23" s="5">
        <v>45.2</v>
      </c>
      <c r="D23" s="5">
        <v>56.1</v>
      </c>
      <c r="E23" s="5">
        <v>36.299999999999997</v>
      </c>
      <c r="F23" s="5">
        <v>31.1</v>
      </c>
      <c r="G23" s="5">
        <v>41.5</v>
      </c>
      <c r="H23" s="5">
        <v>10</v>
      </c>
      <c r="I23" s="5">
        <v>6.8</v>
      </c>
      <c r="J23" s="5">
        <v>13.2</v>
      </c>
      <c r="K23" s="5">
        <v>3.1</v>
      </c>
      <c r="L23" s="5">
        <v>1.2</v>
      </c>
      <c r="M23" s="5">
        <v>5</v>
      </c>
      <c r="N23" s="5">
        <v>350</v>
      </c>
    </row>
    <row r="24" spans="1:14" ht="11.25" customHeight="1" x14ac:dyDescent="0.2">
      <c r="A24" s="3" t="s">
        <v>32</v>
      </c>
      <c r="B24" s="5">
        <v>42.3</v>
      </c>
      <c r="C24" s="5">
        <v>38.5</v>
      </c>
      <c r="D24" s="5">
        <v>46.1</v>
      </c>
      <c r="E24" s="5">
        <v>43.7</v>
      </c>
      <c r="F24" s="5">
        <v>39.9</v>
      </c>
      <c r="G24" s="5">
        <v>47.5</v>
      </c>
      <c r="H24" s="5">
        <v>11.9</v>
      </c>
      <c r="I24" s="5">
        <v>9.5</v>
      </c>
      <c r="J24" s="5">
        <v>14.3</v>
      </c>
      <c r="K24" s="5">
        <v>2.1</v>
      </c>
      <c r="L24" s="5">
        <v>1</v>
      </c>
      <c r="M24" s="5">
        <v>3.2</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A26" sqref="A26:XFD27"/>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21.4" customHeight="1" x14ac:dyDescent="0.2">
      <c r="A1" s="49" t="s">
        <v>0</v>
      </c>
      <c r="B1" s="52" t="s">
        <v>84</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61.3</v>
      </c>
      <c r="C4" s="5">
        <v>58.2</v>
      </c>
      <c r="D4" s="5">
        <v>64.400000000000006</v>
      </c>
      <c r="E4" s="5">
        <v>30.5</v>
      </c>
      <c r="F4" s="5">
        <v>27.6</v>
      </c>
      <c r="G4" s="5">
        <v>33.4</v>
      </c>
      <c r="H4" s="5">
        <v>6.4</v>
      </c>
      <c r="I4" s="5">
        <v>4.8</v>
      </c>
      <c r="J4" s="5">
        <v>7.9</v>
      </c>
      <c r="K4" s="5">
        <v>1.8</v>
      </c>
      <c r="L4" s="5">
        <v>1</v>
      </c>
      <c r="M4" s="5">
        <v>2.7</v>
      </c>
      <c r="N4" s="5">
        <v>1065</v>
      </c>
    </row>
    <row r="5" spans="1:14" ht="11.25" customHeight="1" x14ac:dyDescent="0.2">
      <c r="A5" s="3" t="s">
        <v>12</v>
      </c>
      <c r="B5" s="5">
        <v>63.3</v>
      </c>
      <c r="C5" s="5">
        <v>59.7</v>
      </c>
      <c r="D5" s="5">
        <v>66.900000000000006</v>
      </c>
      <c r="E5" s="5">
        <v>29.6</v>
      </c>
      <c r="F5" s="5">
        <v>26.2</v>
      </c>
      <c r="G5" s="5">
        <v>33</v>
      </c>
      <c r="H5" s="5">
        <v>5.6</v>
      </c>
      <c r="I5" s="5">
        <v>3.9</v>
      </c>
      <c r="J5" s="5">
        <v>7.4</v>
      </c>
      <c r="K5" s="5">
        <v>1.4</v>
      </c>
      <c r="L5" s="5">
        <v>0.5</v>
      </c>
      <c r="M5" s="5">
        <v>2.2999999999999998</v>
      </c>
      <c r="N5" s="5">
        <v>747</v>
      </c>
    </row>
    <row r="6" spans="1:14" ht="11.25" customHeight="1" x14ac:dyDescent="0.2">
      <c r="A6" s="3" t="s">
        <v>13</v>
      </c>
      <c r="B6" s="5">
        <v>57.1</v>
      </c>
      <c r="C6" s="5">
        <v>51.4</v>
      </c>
      <c r="D6" s="5">
        <v>62.8</v>
      </c>
      <c r="E6" s="5">
        <v>32.299999999999997</v>
      </c>
      <c r="F6" s="5">
        <v>26.9</v>
      </c>
      <c r="G6" s="5">
        <v>37.6</v>
      </c>
      <c r="H6" s="5">
        <v>7.9</v>
      </c>
      <c r="I6" s="5">
        <v>4.7</v>
      </c>
      <c r="J6" s="5">
        <v>11.1</v>
      </c>
      <c r="K6" s="5">
        <v>2.7</v>
      </c>
      <c r="L6" s="5">
        <v>0.8</v>
      </c>
      <c r="M6" s="5">
        <v>4.7</v>
      </c>
      <c r="N6" s="5">
        <v>318</v>
      </c>
    </row>
    <row r="7" spans="1:14" ht="11.25" customHeight="1" x14ac:dyDescent="0.2">
      <c r="A7" s="3" t="s">
        <v>15</v>
      </c>
      <c r="B7" s="5">
        <v>77</v>
      </c>
      <c r="C7" s="5">
        <v>56.6</v>
      </c>
      <c r="D7" s="5">
        <v>97.3</v>
      </c>
      <c r="E7" s="5">
        <v>23</v>
      </c>
      <c r="F7" s="5">
        <v>2.7</v>
      </c>
      <c r="G7" s="5">
        <v>43.4</v>
      </c>
      <c r="H7" s="23" t="s">
        <v>14</v>
      </c>
      <c r="I7" s="23" t="s">
        <v>14</v>
      </c>
      <c r="J7" s="23" t="s">
        <v>14</v>
      </c>
      <c r="K7" s="23" t="s">
        <v>14</v>
      </c>
      <c r="L7" s="23" t="s">
        <v>14</v>
      </c>
      <c r="M7" s="23" t="s">
        <v>14</v>
      </c>
      <c r="N7" s="5">
        <v>17</v>
      </c>
    </row>
    <row r="8" spans="1:14" ht="11.25" customHeight="1" x14ac:dyDescent="0.2">
      <c r="A8" s="3" t="s">
        <v>16</v>
      </c>
      <c r="B8" s="5">
        <v>59.7</v>
      </c>
      <c r="C8" s="5">
        <v>53.3</v>
      </c>
      <c r="D8" s="5">
        <v>66.099999999999994</v>
      </c>
      <c r="E8" s="5">
        <v>29.3</v>
      </c>
      <c r="F8" s="5">
        <v>23.3</v>
      </c>
      <c r="G8" s="5">
        <v>35.200000000000003</v>
      </c>
      <c r="H8" s="5">
        <v>9</v>
      </c>
      <c r="I8" s="5">
        <v>5.3</v>
      </c>
      <c r="J8" s="5">
        <v>12.8</v>
      </c>
      <c r="K8" s="5">
        <v>1.9</v>
      </c>
      <c r="L8" s="5">
        <v>0.3</v>
      </c>
      <c r="M8" s="5">
        <v>3.6</v>
      </c>
      <c r="N8" s="5">
        <v>240</v>
      </c>
    </row>
    <row r="9" spans="1:14" ht="11.25" customHeight="1" x14ac:dyDescent="0.2">
      <c r="A9" s="3" t="s">
        <v>17</v>
      </c>
      <c r="B9" s="5">
        <v>58.6</v>
      </c>
      <c r="C9" s="5">
        <v>52.8</v>
      </c>
      <c r="D9" s="5">
        <v>64.3</v>
      </c>
      <c r="E9" s="5">
        <v>31.6</v>
      </c>
      <c r="F9" s="5">
        <v>26.2</v>
      </c>
      <c r="G9" s="5">
        <v>37</v>
      </c>
      <c r="H9" s="5">
        <v>7.5</v>
      </c>
      <c r="I9" s="5">
        <v>4.4000000000000004</v>
      </c>
      <c r="J9" s="5">
        <v>10.6</v>
      </c>
      <c r="K9" s="5">
        <v>2.4</v>
      </c>
      <c r="L9" s="5">
        <v>0.5</v>
      </c>
      <c r="M9" s="5">
        <v>4.3</v>
      </c>
      <c r="N9" s="5">
        <v>304</v>
      </c>
    </row>
    <row r="10" spans="1:14" ht="11.25" customHeight="1" x14ac:dyDescent="0.2">
      <c r="A10" s="3" t="s">
        <v>18</v>
      </c>
      <c r="B10" s="5">
        <v>63.6</v>
      </c>
      <c r="C10" s="5">
        <v>58.6</v>
      </c>
      <c r="D10" s="5">
        <v>68.5</v>
      </c>
      <c r="E10" s="5">
        <v>31.3</v>
      </c>
      <c r="F10" s="5">
        <v>26.6</v>
      </c>
      <c r="G10" s="5">
        <v>36</v>
      </c>
      <c r="H10" s="5">
        <v>3.9</v>
      </c>
      <c r="I10" s="5">
        <v>1.8</v>
      </c>
      <c r="J10" s="5">
        <v>5.9</v>
      </c>
      <c r="K10" s="5">
        <v>1.3</v>
      </c>
      <c r="L10" s="5">
        <v>0.2</v>
      </c>
      <c r="M10" s="5">
        <v>2.2999999999999998</v>
      </c>
      <c r="N10" s="5">
        <v>393</v>
      </c>
    </row>
    <row r="11" spans="1:14" ht="11.25" customHeight="1" x14ac:dyDescent="0.2">
      <c r="A11" s="3" t="s">
        <v>19</v>
      </c>
      <c r="B11" s="5">
        <v>62.7</v>
      </c>
      <c r="C11" s="5">
        <v>53.3</v>
      </c>
      <c r="D11" s="5">
        <v>72</v>
      </c>
      <c r="E11" s="5">
        <v>27.8</v>
      </c>
      <c r="F11" s="5">
        <v>19.100000000000001</v>
      </c>
      <c r="G11" s="5">
        <v>36.4</v>
      </c>
      <c r="H11" s="5">
        <v>7.4</v>
      </c>
      <c r="I11" s="5">
        <v>2.2000000000000002</v>
      </c>
      <c r="J11" s="5">
        <v>12.6</v>
      </c>
      <c r="K11" s="5">
        <v>2.2000000000000002</v>
      </c>
      <c r="L11" s="5">
        <v>0</v>
      </c>
      <c r="M11" s="5">
        <v>5.0999999999999996</v>
      </c>
      <c r="N11" s="5">
        <v>111</v>
      </c>
    </row>
    <row r="12" spans="1:14" ht="11.25" customHeight="1" x14ac:dyDescent="0.2">
      <c r="A12" s="3" t="s">
        <v>20</v>
      </c>
      <c r="B12" s="5">
        <v>57.1</v>
      </c>
      <c r="C12" s="5">
        <v>53</v>
      </c>
      <c r="D12" s="5">
        <v>61.2</v>
      </c>
      <c r="E12" s="5">
        <v>32.799999999999997</v>
      </c>
      <c r="F12" s="5">
        <v>28.9</v>
      </c>
      <c r="G12" s="5">
        <v>36.700000000000003</v>
      </c>
      <c r="H12" s="5">
        <v>8.1999999999999993</v>
      </c>
      <c r="I12" s="5">
        <v>5.9</v>
      </c>
      <c r="J12" s="5">
        <v>10.6</v>
      </c>
      <c r="K12" s="5">
        <v>1.9</v>
      </c>
      <c r="L12" s="5">
        <v>0.8</v>
      </c>
      <c r="M12" s="5">
        <v>3</v>
      </c>
      <c r="N12" s="5">
        <v>608</v>
      </c>
    </row>
    <row r="13" spans="1:14" ht="11.25" customHeight="1" x14ac:dyDescent="0.2">
      <c r="A13" s="3" t="s">
        <v>21</v>
      </c>
      <c r="B13" s="5">
        <v>64.3</v>
      </c>
      <c r="C13" s="5">
        <v>56.6</v>
      </c>
      <c r="D13" s="5">
        <v>71.900000000000006</v>
      </c>
      <c r="E13" s="5">
        <v>31.6</v>
      </c>
      <c r="F13" s="5">
        <v>24.2</v>
      </c>
      <c r="G13" s="5">
        <v>39</v>
      </c>
      <c r="H13" s="5">
        <v>2.8</v>
      </c>
      <c r="I13" s="5">
        <v>0.2</v>
      </c>
      <c r="J13" s="5">
        <v>5.3</v>
      </c>
      <c r="K13" s="5">
        <v>1.4</v>
      </c>
      <c r="L13" s="5">
        <v>0</v>
      </c>
      <c r="M13" s="5">
        <v>3.2</v>
      </c>
      <c r="N13" s="5">
        <v>170</v>
      </c>
    </row>
    <row r="14" spans="1:14" ht="11.25" customHeight="1" x14ac:dyDescent="0.2">
      <c r="A14" s="3" t="s">
        <v>22</v>
      </c>
      <c r="B14" s="5">
        <v>68.400000000000006</v>
      </c>
      <c r="C14" s="5">
        <v>62.7</v>
      </c>
      <c r="D14" s="5">
        <v>74.099999999999994</v>
      </c>
      <c r="E14" s="5">
        <v>25.5</v>
      </c>
      <c r="F14" s="5">
        <v>20.2</v>
      </c>
      <c r="G14" s="5">
        <v>30.8</v>
      </c>
      <c r="H14" s="5">
        <v>4.8</v>
      </c>
      <c r="I14" s="5">
        <v>2.1</v>
      </c>
      <c r="J14" s="5">
        <v>7.4</v>
      </c>
      <c r="K14" s="5">
        <v>1.3</v>
      </c>
      <c r="L14" s="5">
        <v>0</v>
      </c>
      <c r="M14" s="5">
        <v>2.8</v>
      </c>
      <c r="N14" s="5">
        <v>284</v>
      </c>
    </row>
    <row r="15" spans="1:14" ht="11.25" customHeight="1" x14ac:dyDescent="0.2">
      <c r="A15" s="3" t="s">
        <v>23</v>
      </c>
      <c r="B15" s="5">
        <v>59.2</v>
      </c>
      <c r="C15" s="5">
        <v>55.3</v>
      </c>
      <c r="D15" s="5">
        <v>63</v>
      </c>
      <c r="E15" s="5">
        <v>32.1</v>
      </c>
      <c r="F15" s="5">
        <v>28.4</v>
      </c>
      <c r="G15" s="5">
        <v>35.799999999999997</v>
      </c>
      <c r="H15" s="5">
        <v>7</v>
      </c>
      <c r="I15" s="5">
        <v>4.9000000000000004</v>
      </c>
      <c r="J15" s="5">
        <v>9</v>
      </c>
      <c r="K15" s="5">
        <v>1.7</v>
      </c>
      <c r="L15" s="5">
        <v>0.6</v>
      </c>
      <c r="M15" s="5">
        <v>2.8</v>
      </c>
      <c r="N15" s="5">
        <v>645</v>
      </c>
    </row>
    <row r="16" spans="1:14" ht="11.25" customHeight="1" x14ac:dyDescent="0.2">
      <c r="A16" s="3" t="s">
        <v>24</v>
      </c>
      <c r="B16" s="5">
        <v>69</v>
      </c>
      <c r="C16" s="5">
        <v>63.8</v>
      </c>
      <c r="D16" s="5">
        <v>74.2</v>
      </c>
      <c r="E16" s="5">
        <v>24</v>
      </c>
      <c r="F16" s="5">
        <v>19.100000000000001</v>
      </c>
      <c r="G16" s="5">
        <v>28.8</v>
      </c>
      <c r="H16" s="5">
        <v>5.0999999999999996</v>
      </c>
      <c r="I16" s="5">
        <v>2.7</v>
      </c>
      <c r="J16" s="5">
        <v>7.5</v>
      </c>
      <c r="K16" s="5">
        <v>2</v>
      </c>
      <c r="L16" s="5">
        <v>0.4</v>
      </c>
      <c r="M16" s="5">
        <v>3.5</v>
      </c>
      <c r="N16" s="5">
        <v>316</v>
      </c>
    </row>
    <row r="17" spans="1:14" ht="11.25" customHeight="1" x14ac:dyDescent="0.2">
      <c r="A17" s="3" t="s">
        <v>25</v>
      </c>
      <c r="B17" s="5">
        <v>51.3</v>
      </c>
      <c r="C17" s="5">
        <v>41.5</v>
      </c>
      <c r="D17" s="5">
        <v>61.2</v>
      </c>
      <c r="E17" s="5">
        <v>41.5</v>
      </c>
      <c r="F17" s="5">
        <v>31.8</v>
      </c>
      <c r="G17" s="5">
        <v>51.2</v>
      </c>
      <c r="H17" s="5">
        <v>4.2</v>
      </c>
      <c r="I17" s="5">
        <v>0.1</v>
      </c>
      <c r="J17" s="5">
        <v>8.3000000000000007</v>
      </c>
      <c r="K17" s="5">
        <v>3</v>
      </c>
      <c r="L17" s="5">
        <v>0</v>
      </c>
      <c r="M17" s="5">
        <v>5.9</v>
      </c>
      <c r="N17" s="5">
        <v>104</v>
      </c>
    </row>
    <row r="18" spans="1:14" ht="11.25" customHeight="1" x14ac:dyDescent="0.2">
      <c r="A18" s="3" t="s">
        <v>26</v>
      </c>
      <c r="B18" s="5">
        <v>67.900000000000006</v>
      </c>
      <c r="C18" s="5">
        <v>64.599999999999994</v>
      </c>
      <c r="D18" s="5">
        <v>71.099999999999994</v>
      </c>
      <c r="E18" s="5">
        <v>27.1</v>
      </c>
      <c r="F18" s="5">
        <v>24</v>
      </c>
      <c r="G18" s="5">
        <v>30.2</v>
      </c>
      <c r="H18" s="5">
        <v>3.8</v>
      </c>
      <c r="I18" s="5">
        <v>2.4</v>
      </c>
      <c r="J18" s="5">
        <v>5.2</v>
      </c>
      <c r="K18" s="5">
        <v>1.3</v>
      </c>
      <c r="L18" s="5">
        <v>0.5</v>
      </c>
      <c r="M18" s="5">
        <v>2.1</v>
      </c>
      <c r="N18" s="5">
        <v>851</v>
      </c>
    </row>
    <row r="19" spans="1:14" ht="11.25" customHeight="1" x14ac:dyDescent="0.2">
      <c r="A19" s="3" t="s">
        <v>27</v>
      </c>
      <c r="B19" s="5">
        <v>50.8</v>
      </c>
      <c r="C19" s="5">
        <v>39.799999999999997</v>
      </c>
      <c r="D19" s="5">
        <v>61.7</v>
      </c>
      <c r="E19" s="5">
        <v>36.299999999999997</v>
      </c>
      <c r="F19" s="5">
        <v>25.8</v>
      </c>
      <c r="G19" s="5">
        <v>46.8</v>
      </c>
      <c r="H19" s="5">
        <v>9.4</v>
      </c>
      <c r="I19" s="5">
        <v>3</v>
      </c>
      <c r="J19" s="5">
        <v>15.9</v>
      </c>
      <c r="K19" s="5">
        <v>3.5</v>
      </c>
      <c r="L19" s="5">
        <v>0</v>
      </c>
      <c r="M19" s="5">
        <v>8.1999999999999993</v>
      </c>
      <c r="N19" s="5">
        <v>89</v>
      </c>
    </row>
    <row r="20" spans="1:14" ht="11.25" customHeight="1" x14ac:dyDescent="0.2">
      <c r="A20" s="3" t="s">
        <v>28</v>
      </c>
      <c r="B20" s="5">
        <v>22.9</v>
      </c>
      <c r="C20" s="5">
        <v>15.3</v>
      </c>
      <c r="D20" s="5">
        <v>30.5</v>
      </c>
      <c r="E20" s="5">
        <v>50.1</v>
      </c>
      <c r="F20" s="5">
        <v>40.799999999999997</v>
      </c>
      <c r="G20" s="5">
        <v>59.4</v>
      </c>
      <c r="H20" s="5">
        <v>22.4</v>
      </c>
      <c r="I20" s="5">
        <v>14.6</v>
      </c>
      <c r="J20" s="5">
        <v>30.2</v>
      </c>
      <c r="K20" s="5">
        <v>4.5999999999999996</v>
      </c>
      <c r="L20" s="5">
        <v>0.8</v>
      </c>
      <c r="M20" s="5">
        <v>8.4</v>
      </c>
      <c r="N20" s="5">
        <v>125</v>
      </c>
    </row>
    <row r="21" spans="1:14" ht="11.25" customHeight="1" x14ac:dyDescent="0.2">
      <c r="A21" s="3" t="s">
        <v>29</v>
      </c>
      <c r="B21" s="5">
        <v>61.1</v>
      </c>
      <c r="C21" s="5">
        <v>56.5</v>
      </c>
      <c r="D21" s="5">
        <v>65.599999999999994</v>
      </c>
      <c r="E21" s="5">
        <v>30.7</v>
      </c>
      <c r="F21" s="5">
        <v>26.4</v>
      </c>
      <c r="G21" s="5">
        <v>35</v>
      </c>
      <c r="H21" s="5">
        <v>6.1</v>
      </c>
      <c r="I21" s="5">
        <v>3.9</v>
      </c>
      <c r="J21" s="5">
        <v>8.4</v>
      </c>
      <c r="K21" s="5">
        <v>2.1</v>
      </c>
      <c r="L21" s="5">
        <v>0.7</v>
      </c>
      <c r="M21" s="5">
        <v>3.5</v>
      </c>
      <c r="N21" s="5">
        <v>483</v>
      </c>
    </row>
    <row r="22" spans="1:14" ht="11.25" customHeight="1" x14ac:dyDescent="0.2">
      <c r="A22" s="3" t="s">
        <v>30</v>
      </c>
      <c r="B22" s="5">
        <v>62.1</v>
      </c>
      <c r="C22" s="5">
        <v>57.9</v>
      </c>
      <c r="D22" s="5">
        <v>66.3</v>
      </c>
      <c r="E22" s="5">
        <v>30.4</v>
      </c>
      <c r="F22" s="5">
        <v>26.4</v>
      </c>
      <c r="G22" s="5">
        <v>34.4</v>
      </c>
      <c r="H22" s="5">
        <v>6</v>
      </c>
      <c r="I22" s="5">
        <v>3.9</v>
      </c>
      <c r="J22" s="5">
        <v>8.1</v>
      </c>
      <c r="K22" s="5">
        <v>1.5</v>
      </c>
      <c r="L22" s="5">
        <v>0.5</v>
      </c>
      <c r="M22" s="5">
        <v>2.6</v>
      </c>
      <c r="N22" s="5">
        <v>565</v>
      </c>
    </row>
    <row r="23" spans="1:14" ht="11.25" customHeight="1" x14ac:dyDescent="0.2">
      <c r="A23" s="3" t="s">
        <v>31</v>
      </c>
      <c r="B23" s="5">
        <v>63.2</v>
      </c>
      <c r="C23" s="5">
        <v>57.9</v>
      </c>
      <c r="D23" s="5">
        <v>68.400000000000006</v>
      </c>
      <c r="E23" s="5">
        <v>30.2</v>
      </c>
      <c r="F23" s="5">
        <v>25.1</v>
      </c>
      <c r="G23" s="5">
        <v>35.200000000000003</v>
      </c>
      <c r="H23" s="5">
        <v>4.2</v>
      </c>
      <c r="I23" s="5">
        <v>2.1</v>
      </c>
      <c r="J23" s="5">
        <v>6.3</v>
      </c>
      <c r="K23" s="5">
        <v>2.5</v>
      </c>
      <c r="L23" s="5">
        <v>0.7</v>
      </c>
      <c r="M23" s="5">
        <v>4.2</v>
      </c>
      <c r="N23" s="5">
        <v>350</v>
      </c>
    </row>
    <row r="24" spans="1:14" ht="11.25" customHeight="1" x14ac:dyDescent="0.2">
      <c r="A24" s="3" t="s">
        <v>32</v>
      </c>
      <c r="B24" s="5">
        <v>60.4</v>
      </c>
      <c r="C24" s="5">
        <v>56.6</v>
      </c>
      <c r="D24" s="5">
        <v>64.099999999999994</v>
      </c>
      <c r="E24" s="5">
        <v>30.7</v>
      </c>
      <c r="F24" s="5">
        <v>27.1</v>
      </c>
      <c r="G24" s="5">
        <v>34.200000000000003</v>
      </c>
      <c r="H24" s="5">
        <v>7.4</v>
      </c>
      <c r="I24" s="5">
        <v>5.4</v>
      </c>
      <c r="J24" s="5">
        <v>9.5</v>
      </c>
      <c r="K24" s="5">
        <v>1.5</v>
      </c>
      <c r="L24" s="5">
        <v>0.6</v>
      </c>
      <c r="M24" s="5">
        <v>2.5</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F28" sqref="F28"/>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23.25" customHeight="1" x14ac:dyDescent="0.2">
      <c r="A1" s="49" t="s">
        <v>0</v>
      </c>
      <c r="B1" s="52" t="s">
        <v>85</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52.2</v>
      </c>
      <c r="C4" s="5">
        <v>49.1</v>
      </c>
      <c r="D4" s="5">
        <v>55.4</v>
      </c>
      <c r="E4" s="5">
        <v>36.799999999999997</v>
      </c>
      <c r="F4" s="5">
        <v>33.799999999999997</v>
      </c>
      <c r="G4" s="5">
        <v>39.9</v>
      </c>
      <c r="H4" s="5">
        <v>9</v>
      </c>
      <c r="I4" s="5">
        <v>7.1</v>
      </c>
      <c r="J4" s="5">
        <v>10.8</v>
      </c>
      <c r="K4" s="5">
        <v>2</v>
      </c>
      <c r="L4" s="5">
        <v>1.1000000000000001</v>
      </c>
      <c r="M4" s="5">
        <v>2.9</v>
      </c>
      <c r="N4" s="5">
        <v>1065</v>
      </c>
    </row>
    <row r="5" spans="1:14" ht="11.25" customHeight="1" x14ac:dyDescent="0.2">
      <c r="A5" s="3" t="s">
        <v>12</v>
      </c>
      <c r="B5" s="5">
        <v>52</v>
      </c>
      <c r="C5" s="5">
        <v>48.3</v>
      </c>
      <c r="D5" s="5">
        <v>55.8</v>
      </c>
      <c r="E5" s="5">
        <v>37.799999999999997</v>
      </c>
      <c r="F5" s="5">
        <v>34.200000000000003</v>
      </c>
      <c r="G5" s="5">
        <v>41.5</v>
      </c>
      <c r="H5" s="5">
        <v>8.6</v>
      </c>
      <c r="I5" s="5">
        <v>6.5</v>
      </c>
      <c r="J5" s="5">
        <v>10.7</v>
      </c>
      <c r="K5" s="5">
        <v>1.5</v>
      </c>
      <c r="L5" s="5">
        <v>0.6</v>
      </c>
      <c r="M5" s="5">
        <v>2.5</v>
      </c>
      <c r="N5" s="5">
        <v>747</v>
      </c>
    </row>
    <row r="6" spans="1:14" ht="11.25" customHeight="1" x14ac:dyDescent="0.2">
      <c r="A6" s="3" t="s">
        <v>13</v>
      </c>
      <c r="B6" s="5">
        <v>52.7</v>
      </c>
      <c r="C6" s="5">
        <v>46.9</v>
      </c>
      <c r="D6" s="5">
        <v>58.4</v>
      </c>
      <c r="E6" s="5">
        <v>34.799999999999997</v>
      </c>
      <c r="F6" s="5">
        <v>29.3</v>
      </c>
      <c r="G6" s="5">
        <v>40.299999999999997</v>
      </c>
      <c r="H6" s="5">
        <v>9.6999999999999993</v>
      </c>
      <c r="I6" s="5">
        <v>6.2</v>
      </c>
      <c r="J6" s="5">
        <v>13.2</v>
      </c>
      <c r="K6" s="5">
        <v>2.8</v>
      </c>
      <c r="L6" s="5">
        <v>0.9</v>
      </c>
      <c r="M6" s="5">
        <v>4.8</v>
      </c>
      <c r="N6" s="5">
        <v>318</v>
      </c>
    </row>
    <row r="7" spans="1:14" ht="11.25" customHeight="1" x14ac:dyDescent="0.2">
      <c r="A7" s="3" t="s">
        <v>15</v>
      </c>
      <c r="B7" s="5">
        <v>65.2</v>
      </c>
      <c r="C7" s="5">
        <v>42</v>
      </c>
      <c r="D7" s="5">
        <v>88.4</v>
      </c>
      <c r="E7" s="5">
        <v>30.6</v>
      </c>
      <c r="F7" s="5">
        <v>7.9</v>
      </c>
      <c r="G7" s="5">
        <v>53.3</v>
      </c>
      <c r="H7" s="5">
        <v>4.2</v>
      </c>
      <c r="I7" s="5">
        <v>0</v>
      </c>
      <c r="J7" s="5">
        <v>12.4</v>
      </c>
      <c r="K7" s="23" t="s">
        <v>14</v>
      </c>
      <c r="L7" s="23" t="s">
        <v>14</v>
      </c>
      <c r="M7" s="23" t="s">
        <v>14</v>
      </c>
      <c r="N7" s="5">
        <v>17</v>
      </c>
    </row>
    <row r="8" spans="1:14" ht="11.25" customHeight="1" x14ac:dyDescent="0.2">
      <c r="A8" s="3" t="s">
        <v>16</v>
      </c>
      <c r="B8" s="5">
        <v>59.2</v>
      </c>
      <c r="C8" s="5">
        <v>52.8</v>
      </c>
      <c r="D8" s="5">
        <v>65.599999999999994</v>
      </c>
      <c r="E8" s="5">
        <v>30.4</v>
      </c>
      <c r="F8" s="5">
        <v>24.4</v>
      </c>
      <c r="G8" s="5">
        <v>36.4</v>
      </c>
      <c r="H8" s="5">
        <v>8.8000000000000007</v>
      </c>
      <c r="I8" s="5">
        <v>5.2</v>
      </c>
      <c r="J8" s="5">
        <v>12.5</v>
      </c>
      <c r="K8" s="5">
        <v>1.5</v>
      </c>
      <c r="L8" s="5">
        <v>0.1</v>
      </c>
      <c r="M8" s="5">
        <v>3</v>
      </c>
      <c r="N8" s="5">
        <v>240</v>
      </c>
    </row>
    <row r="9" spans="1:14" ht="11.25" customHeight="1" x14ac:dyDescent="0.2">
      <c r="A9" s="3" t="s">
        <v>17</v>
      </c>
      <c r="B9" s="5">
        <v>47.3</v>
      </c>
      <c r="C9" s="5">
        <v>41.5</v>
      </c>
      <c r="D9" s="5">
        <v>53</v>
      </c>
      <c r="E9" s="5">
        <v>39.200000000000003</v>
      </c>
      <c r="F9" s="5">
        <v>33.5</v>
      </c>
      <c r="G9" s="5">
        <v>44.9</v>
      </c>
      <c r="H9" s="5">
        <v>10.8</v>
      </c>
      <c r="I9" s="5">
        <v>7.2</v>
      </c>
      <c r="J9" s="5">
        <v>14.5</v>
      </c>
      <c r="K9" s="5">
        <v>2.7</v>
      </c>
      <c r="L9" s="5">
        <v>0.7</v>
      </c>
      <c r="M9" s="5">
        <v>4.7</v>
      </c>
      <c r="N9" s="5">
        <v>304</v>
      </c>
    </row>
    <row r="10" spans="1:14" ht="11.25" customHeight="1" x14ac:dyDescent="0.2">
      <c r="A10" s="3" t="s">
        <v>18</v>
      </c>
      <c r="B10" s="5">
        <v>53.3</v>
      </c>
      <c r="C10" s="5">
        <v>48.2</v>
      </c>
      <c r="D10" s="5">
        <v>58.4</v>
      </c>
      <c r="E10" s="5">
        <v>36.6</v>
      </c>
      <c r="F10" s="5">
        <v>31.7</v>
      </c>
      <c r="G10" s="5">
        <v>41.6</v>
      </c>
      <c r="H10" s="5">
        <v>8.5</v>
      </c>
      <c r="I10" s="5">
        <v>5.6</v>
      </c>
      <c r="J10" s="5">
        <v>11.4</v>
      </c>
      <c r="K10" s="5">
        <v>1.5</v>
      </c>
      <c r="L10" s="5">
        <v>0.3</v>
      </c>
      <c r="M10" s="5">
        <v>2.7</v>
      </c>
      <c r="N10" s="5">
        <v>393</v>
      </c>
    </row>
    <row r="11" spans="1:14" ht="11.25" customHeight="1" x14ac:dyDescent="0.2">
      <c r="A11" s="3" t="s">
        <v>19</v>
      </c>
      <c r="B11" s="5">
        <v>50.8</v>
      </c>
      <c r="C11" s="5">
        <v>41.1</v>
      </c>
      <c r="D11" s="5">
        <v>60.4</v>
      </c>
      <c r="E11" s="5">
        <v>40.799999999999997</v>
      </c>
      <c r="F11" s="5">
        <v>31.3</v>
      </c>
      <c r="G11" s="5">
        <v>50.3</v>
      </c>
      <c r="H11" s="5">
        <v>6.3</v>
      </c>
      <c r="I11" s="5">
        <v>1.5</v>
      </c>
      <c r="J11" s="5">
        <v>11</v>
      </c>
      <c r="K11" s="5">
        <v>2.2000000000000002</v>
      </c>
      <c r="L11" s="5">
        <v>0</v>
      </c>
      <c r="M11" s="5">
        <v>5.0999999999999996</v>
      </c>
      <c r="N11" s="5">
        <v>111</v>
      </c>
    </row>
    <row r="12" spans="1:14" ht="11.25" customHeight="1" x14ac:dyDescent="0.2">
      <c r="A12" s="3" t="s">
        <v>20</v>
      </c>
      <c r="B12" s="5">
        <v>50.6</v>
      </c>
      <c r="C12" s="5">
        <v>46.5</v>
      </c>
      <c r="D12" s="5">
        <v>54.8</v>
      </c>
      <c r="E12" s="5">
        <v>37.9</v>
      </c>
      <c r="F12" s="5">
        <v>33.799999999999997</v>
      </c>
      <c r="G12" s="5">
        <v>41.9</v>
      </c>
      <c r="H12" s="5">
        <v>9.6</v>
      </c>
      <c r="I12" s="5">
        <v>7.2</v>
      </c>
      <c r="J12" s="5">
        <v>12.1</v>
      </c>
      <c r="K12" s="5">
        <v>1.9</v>
      </c>
      <c r="L12" s="5">
        <v>0.8</v>
      </c>
      <c r="M12" s="5">
        <v>3</v>
      </c>
      <c r="N12" s="5">
        <v>608</v>
      </c>
    </row>
    <row r="13" spans="1:14" ht="11.25" customHeight="1" x14ac:dyDescent="0.2">
      <c r="A13" s="3" t="s">
        <v>21</v>
      </c>
      <c r="B13" s="5">
        <v>55.8</v>
      </c>
      <c r="C13" s="5">
        <v>47.9</v>
      </c>
      <c r="D13" s="5">
        <v>63.6</v>
      </c>
      <c r="E13" s="5">
        <v>35.799999999999997</v>
      </c>
      <c r="F13" s="5">
        <v>28.2</v>
      </c>
      <c r="G13" s="5">
        <v>43.4</v>
      </c>
      <c r="H13" s="5">
        <v>6.2</v>
      </c>
      <c r="I13" s="5">
        <v>2.2999999999999998</v>
      </c>
      <c r="J13" s="5">
        <v>10.1</v>
      </c>
      <c r="K13" s="5">
        <v>2.2000000000000002</v>
      </c>
      <c r="L13" s="5">
        <v>0</v>
      </c>
      <c r="M13" s="5">
        <v>4.8</v>
      </c>
      <c r="N13" s="5">
        <v>170</v>
      </c>
    </row>
    <row r="14" spans="1:14" ht="11.25" customHeight="1" x14ac:dyDescent="0.2">
      <c r="A14" s="3" t="s">
        <v>22</v>
      </c>
      <c r="B14" s="5">
        <v>53.7</v>
      </c>
      <c r="C14" s="5">
        <v>47.7</v>
      </c>
      <c r="D14" s="5">
        <v>59.8</v>
      </c>
      <c r="E14" s="5">
        <v>35.700000000000003</v>
      </c>
      <c r="F14" s="5">
        <v>29.9</v>
      </c>
      <c r="G14" s="5">
        <v>41.5</v>
      </c>
      <c r="H14" s="5">
        <v>9.3000000000000007</v>
      </c>
      <c r="I14" s="5">
        <v>5.7</v>
      </c>
      <c r="J14" s="5">
        <v>12.8</v>
      </c>
      <c r="K14" s="5">
        <v>1.3</v>
      </c>
      <c r="L14" s="5">
        <v>0</v>
      </c>
      <c r="M14" s="5">
        <v>2.8</v>
      </c>
      <c r="N14" s="5">
        <v>284</v>
      </c>
    </row>
    <row r="15" spans="1:14" ht="11.25" customHeight="1" x14ac:dyDescent="0.2">
      <c r="A15" s="3" t="s">
        <v>23</v>
      </c>
      <c r="B15" s="5">
        <v>47.1</v>
      </c>
      <c r="C15" s="5">
        <v>43.1</v>
      </c>
      <c r="D15" s="5">
        <v>51</v>
      </c>
      <c r="E15" s="5">
        <v>41.2</v>
      </c>
      <c r="F15" s="5">
        <v>37.299999999999997</v>
      </c>
      <c r="G15" s="5">
        <v>45</v>
      </c>
      <c r="H15" s="5">
        <v>9.9</v>
      </c>
      <c r="I15" s="5">
        <v>7.5</v>
      </c>
      <c r="J15" s="5">
        <v>12.3</v>
      </c>
      <c r="K15" s="5">
        <v>1.9</v>
      </c>
      <c r="L15" s="5">
        <v>0.7</v>
      </c>
      <c r="M15" s="5">
        <v>3</v>
      </c>
      <c r="N15" s="5">
        <v>645</v>
      </c>
    </row>
    <row r="16" spans="1:14" ht="11.25" customHeight="1" x14ac:dyDescent="0.2">
      <c r="A16" s="3" t="s">
        <v>24</v>
      </c>
      <c r="B16" s="5">
        <v>68.599999999999994</v>
      </c>
      <c r="C16" s="5">
        <v>63.3</v>
      </c>
      <c r="D16" s="5">
        <v>73.8</v>
      </c>
      <c r="E16" s="5">
        <v>22.7</v>
      </c>
      <c r="F16" s="5">
        <v>18</v>
      </c>
      <c r="G16" s="5">
        <v>27.5</v>
      </c>
      <c r="H16" s="5">
        <v>6.6</v>
      </c>
      <c r="I16" s="5">
        <v>3.9</v>
      </c>
      <c r="J16" s="5">
        <v>9.4</v>
      </c>
      <c r="K16" s="5">
        <v>2.1</v>
      </c>
      <c r="L16" s="5">
        <v>0.4</v>
      </c>
      <c r="M16" s="5">
        <v>3.7</v>
      </c>
      <c r="N16" s="5">
        <v>316</v>
      </c>
    </row>
    <row r="17" spans="1:14" ht="11.25" customHeight="1" x14ac:dyDescent="0.2">
      <c r="A17" s="3" t="s">
        <v>25</v>
      </c>
      <c r="B17" s="5">
        <v>40.200000000000003</v>
      </c>
      <c r="C17" s="5">
        <v>30.6</v>
      </c>
      <c r="D17" s="5">
        <v>49.9</v>
      </c>
      <c r="E17" s="5">
        <v>49.1</v>
      </c>
      <c r="F17" s="5">
        <v>39.200000000000003</v>
      </c>
      <c r="G17" s="5">
        <v>59</v>
      </c>
      <c r="H17" s="5">
        <v>7.7</v>
      </c>
      <c r="I17" s="5">
        <v>2.5</v>
      </c>
      <c r="J17" s="5">
        <v>13</v>
      </c>
      <c r="K17" s="5">
        <v>3</v>
      </c>
      <c r="L17" s="5">
        <v>0</v>
      </c>
      <c r="M17" s="5">
        <v>5.9</v>
      </c>
      <c r="N17" s="5">
        <v>104</v>
      </c>
    </row>
    <row r="18" spans="1:14" ht="11.25" customHeight="1" x14ac:dyDescent="0.2">
      <c r="A18" s="3" t="s">
        <v>26</v>
      </c>
      <c r="B18" s="5">
        <v>57.4</v>
      </c>
      <c r="C18" s="5">
        <v>53.9</v>
      </c>
      <c r="D18" s="5">
        <v>60.8</v>
      </c>
      <c r="E18" s="5">
        <v>35.5</v>
      </c>
      <c r="F18" s="5">
        <v>32.200000000000003</v>
      </c>
      <c r="G18" s="5">
        <v>38.9</v>
      </c>
      <c r="H18" s="5">
        <v>5.8</v>
      </c>
      <c r="I18" s="5">
        <v>4.2</v>
      </c>
      <c r="J18" s="5">
        <v>7.5</v>
      </c>
      <c r="K18" s="5">
        <v>1.3</v>
      </c>
      <c r="L18" s="5">
        <v>0.5</v>
      </c>
      <c r="M18" s="5">
        <v>2.1</v>
      </c>
      <c r="N18" s="5">
        <v>851</v>
      </c>
    </row>
    <row r="19" spans="1:14" ht="11.25" customHeight="1" x14ac:dyDescent="0.2">
      <c r="A19" s="3" t="s">
        <v>27</v>
      </c>
      <c r="B19" s="5">
        <v>48</v>
      </c>
      <c r="C19" s="5">
        <v>37.1</v>
      </c>
      <c r="D19" s="5">
        <v>58.9</v>
      </c>
      <c r="E19" s="5">
        <v>38.1</v>
      </c>
      <c r="F19" s="5">
        <v>27.3</v>
      </c>
      <c r="G19" s="5">
        <v>48.9</v>
      </c>
      <c r="H19" s="5">
        <v>12.2</v>
      </c>
      <c r="I19" s="5">
        <v>5.0999999999999996</v>
      </c>
      <c r="J19" s="5">
        <v>19.2</v>
      </c>
      <c r="K19" s="5">
        <v>1.7</v>
      </c>
      <c r="L19" s="5">
        <v>0</v>
      </c>
      <c r="M19" s="5">
        <v>5.0999999999999996</v>
      </c>
      <c r="N19" s="5">
        <v>89</v>
      </c>
    </row>
    <row r="20" spans="1:14" ht="11.25" customHeight="1" x14ac:dyDescent="0.2">
      <c r="A20" s="3" t="s">
        <v>28</v>
      </c>
      <c r="B20" s="5">
        <v>19.5</v>
      </c>
      <c r="C20" s="5">
        <v>12.5</v>
      </c>
      <c r="D20" s="5">
        <v>26.6</v>
      </c>
      <c r="E20" s="5">
        <v>44.8</v>
      </c>
      <c r="F20" s="5">
        <v>35.6</v>
      </c>
      <c r="G20" s="5">
        <v>54.1</v>
      </c>
      <c r="H20" s="5">
        <v>28.7</v>
      </c>
      <c r="I20" s="5">
        <v>20.2</v>
      </c>
      <c r="J20" s="5">
        <v>37.200000000000003</v>
      </c>
      <c r="K20" s="5">
        <v>7</v>
      </c>
      <c r="L20" s="5">
        <v>2.1</v>
      </c>
      <c r="M20" s="5">
        <v>11.8</v>
      </c>
      <c r="N20" s="5">
        <v>125</v>
      </c>
    </row>
    <row r="21" spans="1:14" ht="11.25" customHeight="1" x14ac:dyDescent="0.2">
      <c r="A21" s="3" t="s">
        <v>29</v>
      </c>
      <c r="B21" s="5">
        <v>48.1</v>
      </c>
      <c r="C21" s="5">
        <v>43.5</v>
      </c>
      <c r="D21" s="5">
        <v>52.8</v>
      </c>
      <c r="E21" s="5">
        <v>38.6</v>
      </c>
      <c r="F21" s="5">
        <v>34.1</v>
      </c>
      <c r="G21" s="5">
        <v>43.2</v>
      </c>
      <c r="H21" s="5">
        <v>10.9</v>
      </c>
      <c r="I21" s="5">
        <v>8</v>
      </c>
      <c r="J21" s="5">
        <v>13.8</v>
      </c>
      <c r="K21" s="5">
        <v>2.2999999999999998</v>
      </c>
      <c r="L21" s="5">
        <v>0.8</v>
      </c>
      <c r="M21" s="5">
        <v>3.8</v>
      </c>
      <c r="N21" s="5">
        <v>483</v>
      </c>
    </row>
    <row r="22" spans="1:14" ht="11.25" customHeight="1" x14ac:dyDescent="0.2">
      <c r="A22" s="3" t="s">
        <v>30</v>
      </c>
      <c r="B22" s="5">
        <v>56.1</v>
      </c>
      <c r="C22" s="5">
        <v>51.8</v>
      </c>
      <c r="D22" s="5">
        <v>60.4</v>
      </c>
      <c r="E22" s="5">
        <v>35.5</v>
      </c>
      <c r="F22" s="5">
        <v>31.4</v>
      </c>
      <c r="G22" s="5">
        <v>39.700000000000003</v>
      </c>
      <c r="H22" s="5">
        <v>6.8</v>
      </c>
      <c r="I22" s="5">
        <v>4.5</v>
      </c>
      <c r="J22" s="5">
        <v>9</v>
      </c>
      <c r="K22" s="5">
        <v>1.6</v>
      </c>
      <c r="L22" s="5">
        <v>0.5</v>
      </c>
      <c r="M22" s="5">
        <v>2.7</v>
      </c>
      <c r="N22" s="5">
        <v>565</v>
      </c>
    </row>
    <row r="23" spans="1:14" ht="11.25" customHeight="1" x14ac:dyDescent="0.2">
      <c r="A23" s="3" t="s">
        <v>31</v>
      </c>
      <c r="B23" s="5">
        <v>56.2</v>
      </c>
      <c r="C23" s="5">
        <v>50.8</v>
      </c>
      <c r="D23" s="5">
        <v>61.6</v>
      </c>
      <c r="E23" s="5">
        <v>36.1</v>
      </c>
      <c r="F23" s="5">
        <v>30.9</v>
      </c>
      <c r="G23" s="5">
        <v>41.4</v>
      </c>
      <c r="H23" s="5">
        <v>5.4</v>
      </c>
      <c r="I23" s="5">
        <v>2.9</v>
      </c>
      <c r="J23" s="5">
        <v>7.8</v>
      </c>
      <c r="K23" s="5">
        <v>2.2999999999999998</v>
      </c>
      <c r="L23" s="5">
        <v>0.6</v>
      </c>
      <c r="M23" s="5">
        <v>4</v>
      </c>
      <c r="N23" s="5">
        <v>350</v>
      </c>
    </row>
    <row r="24" spans="1:14" ht="11.25" customHeight="1" x14ac:dyDescent="0.2">
      <c r="A24" s="3" t="s">
        <v>32</v>
      </c>
      <c r="B24" s="5">
        <v>50.3</v>
      </c>
      <c r="C24" s="5">
        <v>46.5</v>
      </c>
      <c r="D24" s="5">
        <v>54.1</v>
      </c>
      <c r="E24" s="5">
        <v>37.200000000000003</v>
      </c>
      <c r="F24" s="5">
        <v>33.4</v>
      </c>
      <c r="G24" s="5">
        <v>40.9</v>
      </c>
      <c r="H24" s="5">
        <v>10.7</v>
      </c>
      <c r="I24" s="5">
        <v>8.3000000000000007</v>
      </c>
      <c r="J24" s="5">
        <v>13.1</v>
      </c>
      <c r="K24" s="5">
        <v>1.8</v>
      </c>
      <c r="L24" s="5">
        <v>0.8</v>
      </c>
      <c r="M24" s="5">
        <v>2.9</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H33" sqref="H33"/>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86</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20.5</v>
      </c>
      <c r="C4" s="5">
        <v>18</v>
      </c>
      <c r="D4" s="5">
        <v>23.1</v>
      </c>
      <c r="E4" s="5">
        <v>49.8</v>
      </c>
      <c r="F4" s="5">
        <v>46.7</v>
      </c>
      <c r="G4" s="5">
        <v>52.9</v>
      </c>
      <c r="H4" s="5">
        <v>27.7</v>
      </c>
      <c r="I4" s="5">
        <v>24.9</v>
      </c>
      <c r="J4" s="5">
        <v>30.4</v>
      </c>
      <c r="K4" s="5">
        <v>2</v>
      </c>
      <c r="L4" s="5">
        <v>1.1000000000000001</v>
      </c>
      <c r="M4" s="5">
        <v>2.9</v>
      </c>
      <c r="N4" s="5">
        <v>1065</v>
      </c>
    </row>
    <row r="5" spans="1:14" ht="11.25" customHeight="1" x14ac:dyDescent="0.2">
      <c r="A5" s="3" t="s">
        <v>12</v>
      </c>
      <c r="B5" s="5">
        <v>20.9</v>
      </c>
      <c r="C5" s="5">
        <v>17.8</v>
      </c>
      <c r="D5" s="5">
        <v>24</v>
      </c>
      <c r="E5" s="5">
        <v>50.2</v>
      </c>
      <c r="F5" s="5">
        <v>46.4</v>
      </c>
      <c r="G5" s="5">
        <v>53.9</v>
      </c>
      <c r="H5" s="5">
        <v>27</v>
      </c>
      <c r="I5" s="5">
        <v>23.7</v>
      </c>
      <c r="J5" s="5">
        <v>30.3</v>
      </c>
      <c r="K5" s="5">
        <v>1.9</v>
      </c>
      <c r="L5" s="5">
        <v>0.9</v>
      </c>
      <c r="M5" s="5">
        <v>3</v>
      </c>
      <c r="N5" s="5">
        <v>747</v>
      </c>
    </row>
    <row r="6" spans="1:14" ht="11.25" customHeight="1" x14ac:dyDescent="0.2">
      <c r="A6" s="3" t="s">
        <v>13</v>
      </c>
      <c r="B6" s="5">
        <v>19.7</v>
      </c>
      <c r="C6" s="5">
        <v>15.2</v>
      </c>
      <c r="D6" s="5">
        <v>24.3</v>
      </c>
      <c r="E6" s="5">
        <v>49</v>
      </c>
      <c r="F6" s="5">
        <v>43.3</v>
      </c>
      <c r="G6" s="5">
        <v>54.7</v>
      </c>
      <c r="H6" s="5">
        <v>29.1</v>
      </c>
      <c r="I6" s="5">
        <v>23.9</v>
      </c>
      <c r="J6" s="5">
        <v>34.200000000000003</v>
      </c>
      <c r="K6" s="5">
        <v>2.2000000000000002</v>
      </c>
      <c r="L6" s="5">
        <v>0.4</v>
      </c>
      <c r="M6" s="5">
        <v>3.9</v>
      </c>
      <c r="N6" s="5">
        <v>318</v>
      </c>
    </row>
    <row r="7" spans="1:14" ht="11.25" customHeight="1" x14ac:dyDescent="0.2">
      <c r="A7" s="3" t="s">
        <v>15</v>
      </c>
      <c r="B7" s="5">
        <v>13.3</v>
      </c>
      <c r="C7" s="5">
        <v>0</v>
      </c>
      <c r="D7" s="5">
        <v>30.4</v>
      </c>
      <c r="E7" s="5">
        <v>51.2</v>
      </c>
      <c r="F7" s="5">
        <v>26.9</v>
      </c>
      <c r="G7" s="5">
        <v>75.599999999999994</v>
      </c>
      <c r="H7" s="5">
        <v>35.5</v>
      </c>
      <c r="I7" s="5">
        <v>12.9</v>
      </c>
      <c r="J7" s="5">
        <v>58.2</v>
      </c>
      <c r="K7" s="23" t="s">
        <v>14</v>
      </c>
      <c r="L7" s="23" t="s">
        <v>14</v>
      </c>
      <c r="M7" s="23" t="s">
        <v>14</v>
      </c>
      <c r="N7" s="5">
        <v>17</v>
      </c>
    </row>
    <row r="8" spans="1:14" ht="11.25" customHeight="1" x14ac:dyDescent="0.2">
      <c r="A8" s="3" t="s">
        <v>16</v>
      </c>
      <c r="B8" s="5">
        <v>20</v>
      </c>
      <c r="C8" s="5">
        <v>14.8</v>
      </c>
      <c r="D8" s="5">
        <v>25.2</v>
      </c>
      <c r="E8" s="5">
        <v>47.3</v>
      </c>
      <c r="F8" s="5">
        <v>40.799999999999997</v>
      </c>
      <c r="G8" s="5">
        <v>53.8</v>
      </c>
      <c r="H8" s="5">
        <v>31</v>
      </c>
      <c r="I8" s="5">
        <v>25</v>
      </c>
      <c r="J8" s="5">
        <v>37</v>
      </c>
      <c r="K8" s="5">
        <v>1.7</v>
      </c>
      <c r="L8" s="5">
        <v>0.1</v>
      </c>
      <c r="M8" s="5">
        <v>3.3</v>
      </c>
      <c r="N8" s="5">
        <v>240</v>
      </c>
    </row>
    <row r="9" spans="1:14" ht="11.25" customHeight="1" x14ac:dyDescent="0.2">
      <c r="A9" s="3" t="s">
        <v>17</v>
      </c>
      <c r="B9" s="5">
        <v>16.2</v>
      </c>
      <c r="C9" s="5">
        <v>11.9</v>
      </c>
      <c r="D9" s="5">
        <v>20.399999999999999</v>
      </c>
      <c r="E9" s="5">
        <v>52.8</v>
      </c>
      <c r="F9" s="5">
        <v>47</v>
      </c>
      <c r="G9" s="5">
        <v>58.6</v>
      </c>
      <c r="H9" s="5">
        <v>28.5</v>
      </c>
      <c r="I9" s="5">
        <v>23.3</v>
      </c>
      <c r="J9" s="5">
        <v>33.799999999999997</v>
      </c>
      <c r="K9" s="5">
        <v>2.5</v>
      </c>
      <c r="L9" s="5">
        <v>0.6</v>
      </c>
      <c r="M9" s="5">
        <v>4.4000000000000004</v>
      </c>
      <c r="N9" s="5">
        <v>304</v>
      </c>
    </row>
    <row r="10" spans="1:14" ht="11.25" customHeight="1" x14ac:dyDescent="0.2">
      <c r="A10" s="3" t="s">
        <v>18</v>
      </c>
      <c r="B10" s="5">
        <v>23.8</v>
      </c>
      <c r="C10" s="5">
        <v>19.399999999999999</v>
      </c>
      <c r="D10" s="5">
        <v>28.2</v>
      </c>
      <c r="E10" s="5">
        <v>49.9</v>
      </c>
      <c r="F10" s="5">
        <v>44.8</v>
      </c>
      <c r="G10" s="5">
        <v>55</v>
      </c>
      <c r="H10" s="5">
        <v>24.6</v>
      </c>
      <c r="I10" s="5">
        <v>20.2</v>
      </c>
      <c r="J10" s="5">
        <v>28.9</v>
      </c>
      <c r="K10" s="5">
        <v>1.8</v>
      </c>
      <c r="L10" s="5">
        <v>0.5</v>
      </c>
      <c r="M10" s="5">
        <v>3</v>
      </c>
      <c r="N10" s="5">
        <v>393</v>
      </c>
    </row>
    <row r="11" spans="1:14" ht="11.25" customHeight="1" x14ac:dyDescent="0.2">
      <c r="A11" s="3" t="s">
        <v>19</v>
      </c>
      <c r="B11" s="5">
        <v>22.9</v>
      </c>
      <c r="C11" s="5">
        <v>14.7</v>
      </c>
      <c r="D11" s="5">
        <v>31.1</v>
      </c>
      <c r="E11" s="5">
        <v>45.9</v>
      </c>
      <c r="F11" s="5">
        <v>36.299999999999997</v>
      </c>
      <c r="G11" s="5">
        <v>55.5</v>
      </c>
      <c r="H11" s="5">
        <v>29</v>
      </c>
      <c r="I11" s="5">
        <v>20.399999999999999</v>
      </c>
      <c r="J11" s="5">
        <v>37.700000000000003</v>
      </c>
      <c r="K11" s="5">
        <v>2.2000000000000002</v>
      </c>
      <c r="L11" s="5">
        <v>0</v>
      </c>
      <c r="M11" s="5">
        <v>5.0999999999999996</v>
      </c>
      <c r="N11" s="5">
        <v>111</v>
      </c>
    </row>
    <row r="12" spans="1:14" ht="11.25" customHeight="1" x14ac:dyDescent="0.2">
      <c r="A12" s="3" t="s">
        <v>20</v>
      </c>
      <c r="B12" s="5">
        <v>21.2</v>
      </c>
      <c r="C12" s="5">
        <v>17.7</v>
      </c>
      <c r="D12" s="5">
        <v>24.6</v>
      </c>
      <c r="E12" s="5">
        <v>52.3</v>
      </c>
      <c r="F12" s="5">
        <v>48.2</v>
      </c>
      <c r="G12" s="5">
        <v>56.5</v>
      </c>
      <c r="H12" s="5">
        <v>24.6</v>
      </c>
      <c r="I12" s="5">
        <v>21.1</v>
      </c>
      <c r="J12" s="5">
        <v>28.2</v>
      </c>
      <c r="K12" s="5">
        <v>1.9</v>
      </c>
      <c r="L12" s="5">
        <v>0.8</v>
      </c>
      <c r="M12" s="5">
        <v>3</v>
      </c>
      <c r="N12" s="5">
        <v>608</v>
      </c>
    </row>
    <row r="13" spans="1:14" ht="11.25" customHeight="1" x14ac:dyDescent="0.2">
      <c r="A13" s="3" t="s">
        <v>21</v>
      </c>
      <c r="B13" s="5">
        <v>26.3</v>
      </c>
      <c r="C13" s="5">
        <v>19.3</v>
      </c>
      <c r="D13" s="5">
        <v>33.4</v>
      </c>
      <c r="E13" s="5">
        <v>40.799999999999997</v>
      </c>
      <c r="F13" s="5">
        <v>33.1</v>
      </c>
      <c r="G13" s="5">
        <v>48.6</v>
      </c>
      <c r="H13" s="5">
        <v>31.5</v>
      </c>
      <c r="I13" s="5">
        <v>24.2</v>
      </c>
      <c r="J13" s="5">
        <v>38.700000000000003</v>
      </c>
      <c r="K13" s="5">
        <v>1.4</v>
      </c>
      <c r="L13" s="5">
        <v>0</v>
      </c>
      <c r="M13" s="5">
        <v>3.2</v>
      </c>
      <c r="N13" s="5">
        <v>170</v>
      </c>
    </row>
    <row r="14" spans="1:14" ht="11.25" customHeight="1" x14ac:dyDescent="0.2">
      <c r="A14" s="3" t="s">
        <v>22</v>
      </c>
      <c r="B14" s="5">
        <v>15.8</v>
      </c>
      <c r="C14" s="5">
        <v>11.3</v>
      </c>
      <c r="D14" s="5">
        <v>20.2</v>
      </c>
      <c r="E14" s="5">
        <v>50.4</v>
      </c>
      <c r="F14" s="5">
        <v>44.3</v>
      </c>
      <c r="G14" s="5">
        <v>56.4</v>
      </c>
      <c r="H14" s="5">
        <v>32</v>
      </c>
      <c r="I14" s="5">
        <v>26.4</v>
      </c>
      <c r="J14" s="5">
        <v>37.6</v>
      </c>
      <c r="K14" s="5">
        <v>1.9</v>
      </c>
      <c r="L14" s="5">
        <v>0.2</v>
      </c>
      <c r="M14" s="5">
        <v>3.6</v>
      </c>
      <c r="N14" s="5">
        <v>284</v>
      </c>
    </row>
    <row r="15" spans="1:14" ht="11.25" customHeight="1" x14ac:dyDescent="0.2">
      <c r="A15" s="3" t="s">
        <v>23</v>
      </c>
      <c r="B15" s="5">
        <v>21.7</v>
      </c>
      <c r="C15" s="5">
        <v>18.399999999999999</v>
      </c>
      <c r="D15" s="5">
        <v>24.9</v>
      </c>
      <c r="E15" s="5">
        <v>52.6</v>
      </c>
      <c r="F15" s="5">
        <v>48.6</v>
      </c>
      <c r="G15" s="5">
        <v>56.5</v>
      </c>
      <c r="H15" s="5">
        <v>23.8</v>
      </c>
      <c r="I15" s="5">
        <v>20.399999999999999</v>
      </c>
      <c r="J15" s="5">
        <v>27.1</v>
      </c>
      <c r="K15" s="5">
        <v>2</v>
      </c>
      <c r="L15" s="5">
        <v>0.8</v>
      </c>
      <c r="M15" s="5">
        <v>3.1</v>
      </c>
      <c r="N15" s="5">
        <v>645</v>
      </c>
    </row>
    <row r="16" spans="1:14" ht="11.25" customHeight="1" x14ac:dyDescent="0.2">
      <c r="A16" s="3" t="s">
        <v>24</v>
      </c>
      <c r="B16" s="5">
        <v>18.2</v>
      </c>
      <c r="C16" s="5">
        <v>13.8</v>
      </c>
      <c r="D16" s="5">
        <v>22.6</v>
      </c>
      <c r="E16" s="5">
        <v>41.9</v>
      </c>
      <c r="F16" s="5">
        <v>36.299999999999997</v>
      </c>
      <c r="G16" s="5">
        <v>47.4</v>
      </c>
      <c r="H16" s="5">
        <v>38</v>
      </c>
      <c r="I16" s="5">
        <v>32.5</v>
      </c>
      <c r="J16" s="5">
        <v>43.4</v>
      </c>
      <c r="K16" s="5">
        <v>2</v>
      </c>
      <c r="L16" s="5">
        <v>0.4</v>
      </c>
      <c r="M16" s="5">
        <v>3.6</v>
      </c>
      <c r="N16" s="5">
        <v>316</v>
      </c>
    </row>
    <row r="17" spans="1:14" ht="11.25" customHeight="1" x14ac:dyDescent="0.2">
      <c r="A17" s="3" t="s">
        <v>25</v>
      </c>
      <c r="B17" s="5">
        <v>16</v>
      </c>
      <c r="C17" s="5">
        <v>8.9</v>
      </c>
      <c r="D17" s="5">
        <v>23.1</v>
      </c>
      <c r="E17" s="5">
        <v>51.8</v>
      </c>
      <c r="F17" s="5">
        <v>42</v>
      </c>
      <c r="G17" s="5">
        <v>61.7</v>
      </c>
      <c r="H17" s="5">
        <v>29.2</v>
      </c>
      <c r="I17" s="5">
        <v>20.2</v>
      </c>
      <c r="J17" s="5">
        <v>38.200000000000003</v>
      </c>
      <c r="K17" s="5">
        <v>3</v>
      </c>
      <c r="L17" s="5">
        <v>0</v>
      </c>
      <c r="M17" s="5">
        <v>5.9</v>
      </c>
      <c r="N17" s="5">
        <v>104</v>
      </c>
    </row>
    <row r="18" spans="1:14" ht="11.25" customHeight="1" x14ac:dyDescent="0.2">
      <c r="A18" s="3" t="s">
        <v>26</v>
      </c>
      <c r="B18" s="5">
        <v>19.2</v>
      </c>
      <c r="C18" s="5">
        <v>16.399999999999999</v>
      </c>
      <c r="D18" s="5">
        <v>22</v>
      </c>
      <c r="E18" s="5">
        <v>49.6</v>
      </c>
      <c r="F18" s="5">
        <v>46.1</v>
      </c>
      <c r="G18" s="5">
        <v>53.1</v>
      </c>
      <c r="H18" s="5">
        <v>29.8</v>
      </c>
      <c r="I18" s="5">
        <v>26.6</v>
      </c>
      <c r="J18" s="5">
        <v>33</v>
      </c>
      <c r="K18" s="5">
        <v>1.4</v>
      </c>
      <c r="L18" s="5">
        <v>0.6</v>
      </c>
      <c r="M18" s="5">
        <v>2.2999999999999998</v>
      </c>
      <c r="N18" s="5">
        <v>851</v>
      </c>
    </row>
    <row r="19" spans="1:14" ht="11.25" customHeight="1" x14ac:dyDescent="0.2">
      <c r="A19" s="3" t="s">
        <v>27</v>
      </c>
      <c r="B19" s="5">
        <v>28.4</v>
      </c>
      <c r="C19" s="5">
        <v>18.7</v>
      </c>
      <c r="D19" s="5">
        <v>38.200000000000003</v>
      </c>
      <c r="E19" s="5">
        <v>44.8</v>
      </c>
      <c r="F19" s="5">
        <v>33.9</v>
      </c>
      <c r="G19" s="5">
        <v>55.8</v>
      </c>
      <c r="H19" s="5">
        <v>22.8</v>
      </c>
      <c r="I19" s="5">
        <v>13.8</v>
      </c>
      <c r="J19" s="5">
        <v>31.9</v>
      </c>
      <c r="K19" s="5">
        <v>3.9</v>
      </c>
      <c r="L19" s="5">
        <v>0</v>
      </c>
      <c r="M19" s="5">
        <v>8.4</v>
      </c>
      <c r="N19" s="5">
        <v>89</v>
      </c>
    </row>
    <row r="20" spans="1:14" ht="11.25" customHeight="1" x14ac:dyDescent="0.2">
      <c r="A20" s="3" t="s">
        <v>28</v>
      </c>
      <c r="B20" s="5">
        <v>24.4</v>
      </c>
      <c r="C20" s="5">
        <v>16.5</v>
      </c>
      <c r="D20" s="5">
        <v>32.299999999999997</v>
      </c>
      <c r="E20" s="5">
        <v>54.8</v>
      </c>
      <c r="F20" s="5">
        <v>45.6</v>
      </c>
      <c r="G20" s="5">
        <v>64.099999999999994</v>
      </c>
      <c r="H20" s="5">
        <v>16.100000000000001</v>
      </c>
      <c r="I20" s="5">
        <v>9.4</v>
      </c>
      <c r="J20" s="5">
        <v>22.7</v>
      </c>
      <c r="K20" s="5">
        <v>4.7</v>
      </c>
      <c r="L20" s="5">
        <v>0.8</v>
      </c>
      <c r="M20" s="5">
        <v>8.5</v>
      </c>
      <c r="N20" s="5">
        <v>125</v>
      </c>
    </row>
    <row r="21" spans="1:14" ht="11.25" customHeight="1" x14ac:dyDescent="0.2">
      <c r="A21" s="3" t="s">
        <v>29</v>
      </c>
      <c r="B21" s="5">
        <v>21.6</v>
      </c>
      <c r="C21" s="5">
        <v>17.7</v>
      </c>
      <c r="D21" s="5">
        <v>25.5</v>
      </c>
      <c r="E21" s="5">
        <v>46.8</v>
      </c>
      <c r="F21" s="5">
        <v>42.1</v>
      </c>
      <c r="G21" s="5">
        <v>51.5</v>
      </c>
      <c r="H21" s="5">
        <v>29.5</v>
      </c>
      <c r="I21" s="5">
        <v>25.3</v>
      </c>
      <c r="J21" s="5">
        <v>33.700000000000003</v>
      </c>
      <c r="K21" s="5">
        <v>2.2000000000000002</v>
      </c>
      <c r="L21" s="5">
        <v>0.7</v>
      </c>
      <c r="M21" s="5">
        <v>3.6</v>
      </c>
      <c r="N21" s="5">
        <v>483</v>
      </c>
    </row>
    <row r="22" spans="1:14" ht="11.25" customHeight="1" x14ac:dyDescent="0.2">
      <c r="A22" s="3" t="s">
        <v>30</v>
      </c>
      <c r="B22" s="5">
        <v>19.5</v>
      </c>
      <c r="C22" s="5">
        <v>16.100000000000001</v>
      </c>
      <c r="D22" s="5">
        <v>22.9</v>
      </c>
      <c r="E22" s="5">
        <v>51.9</v>
      </c>
      <c r="F22" s="5">
        <v>47.6</v>
      </c>
      <c r="G22" s="5">
        <v>56.2</v>
      </c>
      <c r="H22" s="5">
        <v>26.8</v>
      </c>
      <c r="I22" s="5">
        <v>23</v>
      </c>
      <c r="J22" s="5">
        <v>30.6</v>
      </c>
      <c r="K22" s="5">
        <v>1.8</v>
      </c>
      <c r="L22" s="5">
        <v>0.7</v>
      </c>
      <c r="M22" s="5">
        <v>2.9</v>
      </c>
      <c r="N22" s="5">
        <v>565</v>
      </c>
    </row>
    <row r="23" spans="1:14" ht="11.25" customHeight="1" x14ac:dyDescent="0.2">
      <c r="A23" s="3" t="s">
        <v>31</v>
      </c>
      <c r="B23" s="5">
        <v>21.9</v>
      </c>
      <c r="C23" s="5">
        <v>17.399999999999999</v>
      </c>
      <c r="D23" s="5">
        <v>26.4</v>
      </c>
      <c r="E23" s="5">
        <v>48.9</v>
      </c>
      <c r="F23" s="5">
        <v>43.5</v>
      </c>
      <c r="G23" s="5">
        <v>54.4</v>
      </c>
      <c r="H23" s="5">
        <v>26.7</v>
      </c>
      <c r="I23" s="5">
        <v>21.8</v>
      </c>
      <c r="J23" s="5">
        <v>31.5</v>
      </c>
      <c r="K23" s="5">
        <v>2.5</v>
      </c>
      <c r="L23" s="5">
        <v>0.7</v>
      </c>
      <c r="M23" s="5">
        <v>4.2</v>
      </c>
      <c r="N23" s="5">
        <v>350</v>
      </c>
    </row>
    <row r="24" spans="1:14" ht="11.25" customHeight="1" x14ac:dyDescent="0.2">
      <c r="A24" s="3" t="s">
        <v>32</v>
      </c>
      <c r="B24" s="5">
        <v>19.8</v>
      </c>
      <c r="C24" s="5">
        <v>16.7</v>
      </c>
      <c r="D24" s="5">
        <v>22.9</v>
      </c>
      <c r="E24" s="5">
        <v>50.2</v>
      </c>
      <c r="F24" s="5">
        <v>46.4</v>
      </c>
      <c r="G24" s="5">
        <v>54.1</v>
      </c>
      <c r="H24" s="5">
        <v>28.2</v>
      </c>
      <c r="I24" s="5">
        <v>24.8</v>
      </c>
      <c r="J24" s="5">
        <v>31.6</v>
      </c>
      <c r="K24" s="5">
        <v>1.8</v>
      </c>
      <c r="L24" s="5">
        <v>0.8</v>
      </c>
      <c r="M24" s="5">
        <v>2.8</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F34" sqref="F34"/>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87</v>
      </c>
      <c r="C1" s="53"/>
      <c r="D1" s="53"/>
      <c r="E1" s="53"/>
      <c r="F1" s="53"/>
      <c r="G1" s="53"/>
      <c r="H1" s="53"/>
      <c r="I1" s="53"/>
      <c r="J1" s="53"/>
      <c r="K1" s="53"/>
      <c r="L1" s="53"/>
      <c r="M1" s="54"/>
      <c r="N1" s="49" t="s">
        <v>2</v>
      </c>
    </row>
    <row r="2" spans="1:14" ht="11.25" customHeight="1" x14ac:dyDescent="0.2">
      <c r="A2" s="50"/>
      <c r="B2" s="52" t="s">
        <v>78</v>
      </c>
      <c r="C2" s="53"/>
      <c r="D2" s="54"/>
      <c r="E2" s="52" t="s">
        <v>79</v>
      </c>
      <c r="F2" s="53"/>
      <c r="G2" s="54"/>
      <c r="H2" s="52" t="s">
        <v>80</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5">
        <v>44</v>
      </c>
      <c r="C4" s="5">
        <v>40.799999999999997</v>
      </c>
      <c r="D4" s="5">
        <v>47.1</v>
      </c>
      <c r="E4" s="5">
        <v>39.700000000000003</v>
      </c>
      <c r="F4" s="5">
        <v>36.6</v>
      </c>
      <c r="G4" s="5">
        <v>42.8</v>
      </c>
      <c r="H4" s="5">
        <v>14.4</v>
      </c>
      <c r="I4" s="5">
        <v>12.2</v>
      </c>
      <c r="J4" s="5">
        <v>16.7</v>
      </c>
      <c r="K4" s="5">
        <v>1.9</v>
      </c>
      <c r="L4" s="5">
        <v>1</v>
      </c>
      <c r="M4" s="5">
        <v>2.8</v>
      </c>
      <c r="N4" s="5">
        <v>1065</v>
      </c>
    </row>
    <row r="5" spans="1:14" ht="11.25" customHeight="1" x14ac:dyDescent="0.2">
      <c r="A5" s="3" t="s">
        <v>12</v>
      </c>
      <c r="B5" s="5">
        <v>45.8</v>
      </c>
      <c r="C5" s="5">
        <v>42</v>
      </c>
      <c r="D5" s="5">
        <v>49.5</v>
      </c>
      <c r="E5" s="5">
        <v>40.6</v>
      </c>
      <c r="F5" s="5">
        <v>36.9</v>
      </c>
      <c r="G5" s="5">
        <v>44.2</v>
      </c>
      <c r="H5" s="5">
        <v>12</v>
      </c>
      <c r="I5" s="5">
        <v>9.6</v>
      </c>
      <c r="J5" s="5">
        <v>14.3</v>
      </c>
      <c r="K5" s="5">
        <v>1.7</v>
      </c>
      <c r="L5" s="5">
        <v>0.7</v>
      </c>
      <c r="M5" s="5">
        <v>2.7</v>
      </c>
      <c r="N5" s="5">
        <v>747</v>
      </c>
    </row>
    <row r="6" spans="1:14" ht="11.25" customHeight="1" x14ac:dyDescent="0.2">
      <c r="A6" s="3" t="s">
        <v>13</v>
      </c>
      <c r="B6" s="5">
        <v>40.299999999999997</v>
      </c>
      <c r="C6" s="5">
        <v>34.700000000000003</v>
      </c>
      <c r="D6" s="5">
        <v>45.9</v>
      </c>
      <c r="E6" s="5">
        <v>38</v>
      </c>
      <c r="F6" s="5">
        <v>32.5</v>
      </c>
      <c r="G6" s="5">
        <v>43.5</v>
      </c>
      <c r="H6" s="5">
        <v>19.5</v>
      </c>
      <c r="I6" s="5">
        <v>14.9</v>
      </c>
      <c r="J6" s="5">
        <v>24.1</v>
      </c>
      <c r="K6" s="5">
        <v>2.2000000000000002</v>
      </c>
      <c r="L6" s="5">
        <v>0.4</v>
      </c>
      <c r="M6" s="5">
        <v>4</v>
      </c>
      <c r="N6" s="5">
        <v>318</v>
      </c>
    </row>
    <row r="7" spans="1:14" ht="11.25" customHeight="1" x14ac:dyDescent="0.2">
      <c r="A7" s="3" t="s">
        <v>15</v>
      </c>
      <c r="B7" s="5">
        <v>32.4</v>
      </c>
      <c r="C7" s="5">
        <v>9</v>
      </c>
      <c r="D7" s="5">
        <v>55.8</v>
      </c>
      <c r="E7" s="5">
        <v>59.2</v>
      </c>
      <c r="F7" s="5">
        <v>35.1</v>
      </c>
      <c r="G7" s="5">
        <v>83.2</v>
      </c>
      <c r="H7" s="5">
        <v>8.4</v>
      </c>
      <c r="I7" s="5">
        <v>0</v>
      </c>
      <c r="J7" s="5">
        <v>19.8</v>
      </c>
      <c r="K7" s="23" t="s">
        <v>14</v>
      </c>
      <c r="L7" s="23" t="s">
        <v>14</v>
      </c>
      <c r="M7" s="23" t="s">
        <v>14</v>
      </c>
      <c r="N7" s="5">
        <v>17</v>
      </c>
    </row>
    <row r="8" spans="1:14" ht="11.25" customHeight="1" x14ac:dyDescent="0.2">
      <c r="A8" s="3" t="s">
        <v>16</v>
      </c>
      <c r="B8" s="5">
        <v>42.7</v>
      </c>
      <c r="C8" s="5">
        <v>36.200000000000003</v>
      </c>
      <c r="D8" s="5">
        <v>49.2</v>
      </c>
      <c r="E8" s="5">
        <v>38.5</v>
      </c>
      <c r="F8" s="5">
        <v>32.1</v>
      </c>
      <c r="G8" s="5">
        <v>44.8</v>
      </c>
      <c r="H8" s="5">
        <v>17.7</v>
      </c>
      <c r="I8" s="5">
        <v>12.9</v>
      </c>
      <c r="J8" s="5">
        <v>22.5</v>
      </c>
      <c r="K8" s="5">
        <v>1.1000000000000001</v>
      </c>
      <c r="L8" s="5">
        <v>0</v>
      </c>
      <c r="M8" s="5">
        <v>2.4</v>
      </c>
      <c r="N8" s="5">
        <v>240</v>
      </c>
    </row>
    <row r="9" spans="1:14" ht="11.25" customHeight="1" x14ac:dyDescent="0.2">
      <c r="A9" s="3" t="s">
        <v>17</v>
      </c>
      <c r="B9" s="5">
        <v>43</v>
      </c>
      <c r="C9" s="5">
        <v>37.299999999999997</v>
      </c>
      <c r="D9" s="5">
        <v>48.8</v>
      </c>
      <c r="E9" s="5">
        <v>38.299999999999997</v>
      </c>
      <c r="F9" s="5">
        <v>32.6</v>
      </c>
      <c r="G9" s="5">
        <v>43.9</v>
      </c>
      <c r="H9" s="5">
        <v>16.2</v>
      </c>
      <c r="I9" s="5">
        <v>11.9</v>
      </c>
      <c r="J9" s="5">
        <v>20.5</v>
      </c>
      <c r="K9" s="5">
        <v>2.5</v>
      </c>
      <c r="L9" s="5">
        <v>0.6</v>
      </c>
      <c r="M9" s="5">
        <v>4.4000000000000004</v>
      </c>
      <c r="N9" s="5">
        <v>304</v>
      </c>
    </row>
    <row r="10" spans="1:14" ht="11.25" customHeight="1" x14ac:dyDescent="0.2">
      <c r="A10" s="3" t="s">
        <v>18</v>
      </c>
      <c r="B10" s="5">
        <v>47.7</v>
      </c>
      <c r="C10" s="5">
        <v>42.6</v>
      </c>
      <c r="D10" s="5">
        <v>52.8</v>
      </c>
      <c r="E10" s="5">
        <v>39.6</v>
      </c>
      <c r="F10" s="5">
        <v>34.700000000000003</v>
      </c>
      <c r="G10" s="5">
        <v>44.6</v>
      </c>
      <c r="H10" s="5">
        <v>11.4</v>
      </c>
      <c r="I10" s="5">
        <v>8.1999999999999993</v>
      </c>
      <c r="J10" s="5">
        <v>14.7</v>
      </c>
      <c r="K10" s="5">
        <v>1.3</v>
      </c>
      <c r="L10" s="5">
        <v>0.2</v>
      </c>
      <c r="M10" s="5">
        <v>2.2999999999999998</v>
      </c>
      <c r="N10" s="5">
        <v>393</v>
      </c>
    </row>
    <row r="11" spans="1:14" ht="11.25" customHeight="1" x14ac:dyDescent="0.2">
      <c r="A11" s="3" t="s">
        <v>19</v>
      </c>
      <c r="B11" s="5">
        <v>38.6</v>
      </c>
      <c r="C11" s="5">
        <v>29.2</v>
      </c>
      <c r="D11" s="5">
        <v>47.9</v>
      </c>
      <c r="E11" s="5">
        <v>43.8</v>
      </c>
      <c r="F11" s="5">
        <v>34.200000000000003</v>
      </c>
      <c r="G11" s="5">
        <v>53.3</v>
      </c>
      <c r="H11" s="5">
        <v>14.4</v>
      </c>
      <c r="I11" s="5">
        <v>7.6</v>
      </c>
      <c r="J11" s="5">
        <v>21.3</v>
      </c>
      <c r="K11" s="5">
        <v>3.2</v>
      </c>
      <c r="L11" s="5">
        <v>0</v>
      </c>
      <c r="M11" s="5">
        <v>6.8</v>
      </c>
      <c r="N11" s="5">
        <v>111</v>
      </c>
    </row>
    <row r="12" spans="1:14" ht="11.25" customHeight="1" x14ac:dyDescent="0.2">
      <c r="A12" s="3" t="s">
        <v>20</v>
      </c>
      <c r="B12" s="5">
        <v>39.200000000000003</v>
      </c>
      <c r="C12" s="5">
        <v>35.1</v>
      </c>
      <c r="D12" s="5">
        <v>43.3</v>
      </c>
      <c r="E12" s="5">
        <v>40.4</v>
      </c>
      <c r="F12" s="5">
        <v>36.299999999999997</v>
      </c>
      <c r="G12" s="5">
        <v>44.5</v>
      </c>
      <c r="H12" s="5">
        <v>18.399999999999999</v>
      </c>
      <c r="I12" s="5">
        <v>15.2</v>
      </c>
      <c r="J12" s="5">
        <v>21.7</v>
      </c>
      <c r="K12" s="5">
        <v>2</v>
      </c>
      <c r="L12" s="5">
        <v>0.8</v>
      </c>
      <c r="M12" s="5">
        <v>3.1</v>
      </c>
      <c r="N12" s="5">
        <v>608</v>
      </c>
    </row>
    <row r="13" spans="1:14" ht="11.25" customHeight="1" x14ac:dyDescent="0.2">
      <c r="A13" s="3" t="s">
        <v>21</v>
      </c>
      <c r="B13" s="5">
        <v>49.3</v>
      </c>
      <c r="C13" s="5">
        <v>41.4</v>
      </c>
      <c r="D13" s="5">
        <v>57.2</v>
      </c>
      <c r="E13" s="5">
        <v>35.4</v>
      </c>
      <c r="F13" s="5">
        <v>27.9</v>
      </c>
      <c r="G13" s="5">
        <v>43</v>
      </c>
      <c r="H13" s="5">
        <v>13.9</v>
      </c>
      <c r="I13" s="5">
        <v>8.3000000000000007</v>
      </c>
      <c r="J13" s="5">
        <v>19.5</v>
      </c>
      <c r="K13" s="5">
        <v>1.4</v>
      </c>
      <c r="L13" s="5">
        <v>0</v>
      </c>
      <c r="M13" s="5">
        <v>3.2</v>
      </c>
      <c r="N13" s="5">
        <v>170</v>
      </c>
    </row>
    <row r="14" spans="1:14" ht="11.25" customHeight="1" x14ac:dyDescent="0.2">
      <c r="A14" s="3" t="s">
        <v>22</v>
      </c>
      <c r="B14" s="5">
        <v>50.7</v>
      </c>
      <c r="C14" s="5">
        <v>44.7</v>
      </c>
      <c r="D14" s="5">
        <v>56.7</v>
      </c>
      <c r="E14" s="5">
        <v>41.2</v>
      </c>
      <c r="F14" s="5">
        <v>35.299999999999997</v>
      </c>
      <c r="G14" s="5">
        <v>47.2</v>
      </c>
      <c r="H14" s="5">
        <v>6.8</v>
      </c>
      <c r="I14" s="5">
        <v>3.8</v>
      </c>
      <c r="J14" s="5">
        <v>9.8000000000000007</v>
      </c>
      <c r="K14" s="5">
        <v>1.3</v>
      </c>
      <c r="L14" s="5">
        <v>0</v>
      </c>
      <c r="M14" s="5">
        <v>2.8</v>
      </c>
      <c r="N14" s="5">
        <v>284</v>
      </c>
    </row>
    <row r="15" spans="1:14" ht="11.25" customHeight="1" x14ac:dyDescent="0.2">
      <c r="A15" s="3" t="s">
        <v>23</v>
      </c>
      <c r="B15" s="5">
        <v>48.6</v>
      </c>
      <c r="C15" s="5">
        <v>44.6</v>
      </c>
      <c r="D15" s="5">
        <v>52.5</v>
      </c>
      <c r="E15" s="5">
        <v>37.799999999999997</v>
      </c>
      <c r="F15" s="5">
        <v>34</v>
      </c>
      <c r="G15" s="5">
        <v>41.6</v>
      </c>
      <c r="H15" s="5">
        <v>11.9</v>
      </c>
      <c r="I15" s="5">
        <v>9.3000000000000007</v>
      </c>
      <c r="J15" s="5">
        <v>14.5</v>
      </c>
      <c r="K15" s="5">
        <v>1.7</v>
      </c>
      <c r="L15" s="5">
        <v>0.6</v>
      </c>
      <c r="M15" s="5">
        <v>2.8</v>
      </c>
      <c r="N15" s="5">
        <v>645</v>
      </c>
    </row>
    <row r="16" spans="1:14" ht="11.25" customHeight="1" x14ac:dyDescent="0.2">
      <c r="A16" s="3" t="s">
        <v>24</v>
      </c>
      <c r="B16" s="5">
        <v>32.5</v>
      </c>
      <c r="C16" s="5">
        <v>27.2</v>
      </c>
      <c r="D16" s="5">
        <v>37.799999999999997</v>
      </c>
      <c r="E16" s="5">
        <v>44</v>
      </c>
      <c r="F16" s="5">
        <v>38.4</v>
      </c>
      <c r="G16" s="5">
        <v>49.6</v>
      </c>
      <c r="H16" s="5">
        <v>21.4</v>
      </c>
      <c r="I16" s="5">
        <v>16.7</v>
      </c>
      <c r="J16" s="5">
        <v>26</v>
      </c>
      <c r="K16" s="5">
        <v>2.1</v>
      </c>
      <c r="L16" s="5">
        <v>0.4</v>
      </c>
      <c r="M16" s="5">
        <v>3.8</v>
      </c>
      <c r="N16" s="5">
        <v>316</v>
      </c>
    </row>
    <row r="17" spans="1:14" ht="11.25" customHeight="1" x14ac:dyDescent="0.2">
      <c r="A17" s="3" t="s">
        <v>25</v>
      </c>
      <c r="B17" s="5">
        <v>38</v>
      </c>
      <c r="C17" s="5">
        <v>28.3</v>
      </c>
      <c r="D17" s="5">
        <v>47.6</v>
      </c>
      <c r="E17" s="5">
        <v>44.3</v>
      </c>
      <c r="F17" s="5">
        <v>34.5</v>
      </c>
      <c r="G17" s="5">
        <v>54.1</v>
      </c>
      <c r="H17" s="5">
        <v>14.8</v>
      </c>
      <c r="I17" s="5">
        <v>7.8</v>
      </c>
      <c r="J17" s="5">
        <v>21.7</v>
      </c>
      <c r="K17" s="5">
        <v>3</v>
      </c>
      <c r="L17" s="5">
        <v>0</v>
      </c>
      <c r="M17" s="5">
        <v>5.9</v>
      </c>
      <c r="N17" s="5">
        <v>104</v>
      </c>
    </row>
    <row r="18" spans="1:14" ht="11.25" customHeight="1" x14ac:dyDescent="0.2">
      <c r="A18" s="3" t="s">
        <v>26</v>
      </c>
      <c r="B18" s="5">
        <v>49.2</v>
      </c>
      <c r="C18" s="5">
        <v>45.7</v>
      </c>
      <c r="D18" s="5">
        <v>52.7</v>
      </c>
      <c r="E18" s="5">
        <v>44</v>
      </c>
      <c r="F18" s="5">
        <v>40.5</v>
      </c>
      <c r="G18" s="5">
        <v>47.5</v>
      </c>
      <c r="H18" s="5">
        <v>5.5</v>
      </c>
      <c r="I18" s="5">
        <v>3.9</v>
      </c>
      <c r="J18" s="5">
        <v>7</v>
      </c>
      <c r="K18" s="5">
        <v>1.4</v>
      </c>
      <c r="L18" s="5">
        <v>0.5</v>
      </c>
      <c r="M18" s="5">
        <v>2.2000000000000002</v>
      </c>
      <c r="N18" s="5">
        <v>851</v>
      </c>
    </row>
    <row r="19" spans="1:14" ht="11.25" customHeight="1" x14ac:dyDescent="0.2">
      <c r="A19" s="3" t="s">
        <v>27</v>
      </c>
      <c r="B19" s="5">
        <v>45.9</v>
      </c>
      <c r="C19" s="5">
        <v>34.9</v>
      </c>
      <c r="D19" s="5">
        <v>56.8</v>
      </c>
      <c r="E19" s="5">
        <v>38.9</v>
      </c>
      <c r="F19" s="5">
        <v>28.3</v>
      </c>
      <c r="G19" s="5">
        <v>49.6</v>
      </c>
      <c r="H19" s="5">
        <v>13.5</v>
      </c>
      <c r="I19" s="5">
        <v>6.4</v>
      </c>
      <c r="J19" s="5">
        <v>20.5</v>
      </c>
      <c r="K19" s="5">
        <v>1.7</v>
      </c>
      <c r="L19" s="5">
        <v>0</v>
      </c>
      <c r="M19" s="5">
        <v>5.0999999999999996</v>
      </c>
      <c r="N19" s="5">
        <v>89</v>
      </c>
    </row>
    <row r="20" spans="1:14" ht="11.25" customHeight="1" x14ac:dyDescent="0.2">
      <c r="A20" s="3" t="s">
        <v>28</v>
      </c>
      <c r="B20" s="5">
        <v>6.4</v>
      </c>
      <c r="C20" s="5">
        <v>1.9</v>
      </c>
      <c r="D20" s="5">
        <v>11</v>
      </c>
      <c r="E20" s="5">
        <v>10.4</v>
      </c>
      <c r="F20" s="5">
        <v>4.8</v>
      </c>
      <c r="G20" s="5">
        <v>16</v>
      </c>
      <c r="H20" s="5">
        <v>77.599999999999994</v>
      </c>
      <c r="I20" s="5">
        <v>69.900000000000006</v>
      </c>
      <c r="J20" s="5">
        <v>85.3</v>
      </c>
      <c r="K20" s="5">
        <v>5.6</v>
      </c>
      <c r="L20" s="5">
        <v>1.4</v>
      </c>
      <c r="M20" s="5">
        <v>9.6999999999999993</v>
      </c>
      <c r="N20" s="5">
        <v>125</v>
      </c>
    </row>
    <row r="21" spans="1:14" ht="11.25" customHeight="1" x14ac:dyDescent="0.2">
      <c r="A21" s="3" t="s">
        <v>29</v>
      </c>
      <c r="B21" s="5">
        <v>45.3</v>
      </c>
      <c r="C21" s="5">
        <v>40.6</v>
      </c>
      <c r="D21" s="5">
        <v>50</v>
      </c>
      <c r="E21" s="5">
        <v>39</v>
      </c>
      <c r="F21" s="5">
        <v>34.5</v>
      </c>
      <c r="G21" s="5">
        <v>43.6</v>
      </c>
      <c r="H21" s="5">
        <v>13.4</v>
      </c>
      <c r="I21" s="5">
        <v>10.4</v>
      </c>
      <c r="J21" s="5">
        <v>16.5</v>
      </c>
      <c r="K21" s="5">
        <v>2.2999999999999998</v>
      </c>
      <c r="L21" s="5">
        <v>0.7</v>
      </c>
      <c r="M21" s="5">
        <v>3.8</v>
      </c>
      <c r="N21" s="5">
        <v>483</v>
      </c>
    </row>
    <row r="22" spans="1:14" ht="11.25" customHeight="1" x14ac:dyDescent="0.2">
      <c r="A22" s="3" t="s">
        <v>30</v>
      </c>
      <c r="B22" s="5">
        <v>43.3</v>
      </c>
      <c r="C22" s="5">
        <v>39</v>
      </c>
      <c r="D22" s="5">
        <v>47.6</v>
      </c>
      <c r="E22" s="5">
        <v>40.299999999999997</v>
      </c>
      <c r="F22" s="5">
        <v>36.1</v>
      </c>
      <c r="G22" s="5">
        <v>44.5</v>
      </c>
      <c r="H22" s="5">
        <v>14.9</v>
      </c>
      <c r="I22" s="5">
        <v>11.8</v>
      </c>
      <c r="J22" s="5">
        <v>18.100000000000001</v>
      </c>
      <c r="K22" s="5">
        <v>1.5</v>
      </c>
      <c r="L22" s="5">
        <v>0.5</v>
      </c>
      <c r="M22" s="5">
        <v>2.5</v>
      </c>
      <c r="N22" s="5">
        <v>565</v>
      </c>
    </row>
    <row r="23" spans="1:14" ht="11.25" customHeight="1" x14ac:dyDescent="0.2">
      <c r="A23" s="3" t="s">
        <v>31</v>
      </c>
      <c r="B23" s="5">
        <v>48.4</v>
      </c>
      <c r="C23" s="5">
        <v>42.9</v>
      </c>
      <c r="D23" s="5">
        <v>53.8</v>
      </c>
      <c r="E23" s="5">
        <v>38.5</v>
      </c>
      <c r="F23" s="5">
        <v>33.200000000000003</v>
      </c>
      <c r="G23" s="5">
        <v>43.8</v>
      </c>
      <c r="H23" s="5">
        <v>11</v>
      </c>
      <c r="I23" s="5">
        <v>7.7</v>
      </c>
      <c r="J23" s="5">
        <v>14.4</v>
      </c>
      <c r="K23" s="5">
        <v>2.1</v>
      </c>
      <c r="L23" s="5">
        <v>0.5</v>
      </c>
      <c r="M23" s="5">
        <v>3.7</v>
      </c>
      <c r="N23" s="5">
        <v>350</v>
      </c>
    </row>
    <row r="24" spans="1:14" ht="11.25" customHeight="1" x14ac:dyDescent="0.2">
      <c r="A24" s="3" t="s">
        <v>32</v>
      </c>
      <c r="B24" s="5">
        <v>41.8</v>
      </c>
      <c r="C24" s="5">
        <v>38</v>
      </c>
      <c r="D24" s="5">
        <v>45.6</v>
      </c>
      <c r="E24" s="5">
        <v>40.299999999999997</v>
      </c>
      <c r="F24" s="5">
        <v>36.5</v>
      </c>
      <c r="G24" s="5">
        <v>44</v>
      </c>
      <c r="H24" s="5">
        <v>16.100000000000001</v>
      </c>
      <c r="I24" s="5">
        <v>13.3</v>
      </c>
      <c r="J24" s="5">
        <v>19</v>
      </c>
      <c r="K24" s="5">
        <v>1.8</v>
      </c>
      <c r="L24" s="5">
        <v>0.7</v>
      </c>
      <c r="M24" s="5">
        <v>2.9</v>
      </c>
      <c r="N24" s="5">
        <v>715</v>
      </c>
    </row>
    <row r="26" spans="1:14" ht="11.25" customHeight="1" x14ac:dyDescent="0.2">
      <c r="A26" s="55" t="s">
        <v>33</v>
      </c>
      <c r="B26" s="55"/>
      <c r="C26" s="55"/>
      <c r="D26" s="55"/>
      <c r="E26" s="55"/>
      <c r="F26" s="55"/>
      <c r="G26" s="55"/>
      <c r="H26" s="55"/>
      <c r="I26" s="7"/>
    </row>
    <row r="27" spans="1:14" ht="11.25" customHeight="1" x14ac:dyDescent="0.2">
      <c r="A27" s="56" t="s">
        <v>34</v>
      </c>
      <c r="B27" s="56"/>
      <c r="C27" s="56"/>
      <c r="D27" s="56"/>
      <c r="E27" s="56"/>
      <c r="F27" s="56"/>
      <c r="G27" s="56"/>
      <c r="H27" s="56"/>
      <c r="I27" s="56"/>
      <c r="J27" s="56"/>
      <c r="K27" s="56"/>
      <c r="L27" s="56"/>
      <c r="M27" s="56"/>
      <c r="N27" s="56"/>
    </row>
  </sheetData>
  <mergeCells count="9">
    <mergeCell ref="A26:H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selection activeCell="F25" sqref="F25"/>
    </sheetView>
  </sheetViews>
  <sheetFormatPr baseColWidth="10" defaultColWidth="11.125" defaultRowHeight="11.25" customHeight="1" x14ac:dyDescent="0.2"/>
  <cols>
    <col min="1" max="1" width="26" style="1" bestFit="1" customWidth="1"/>
    <col min="2" max="7" width="11.75" style="1" customWidth="1"/>
    <col min="8" max="8" width="7.25" style="1" bestFit="1" customWidth="1"/>
    <col min="9" max="9" width="6.75" style="1" bestFit="1" customWidth="1"/>
    <col min="10" max="10" width="7.375" style="1" bestFit="1" customWidth="1"/>
    <col min="11" max="11" width="7.25" style="1" bestFit="1" customWidth="1"/>
    <col min="12" max="16384" width="11.125" style="1"/>
  </cols>
  <sheetData>
    <row r="1" spans="1:8" ht="11.25" customHeight="1" x14ac:dyDescent="0.2">
      <c r="A1" s="49" t="s">
        <v>0</v>
      </c>
      <c r="B1" s="52" t="s">
        <v>88</v>
      </c>
      <c r="C1" s="53"/>
      <c r="D1" s="53"/>
      <c r="E1" s="53"/>
      <c r="F1" s="53"/>
      <c r="G1" s="54"/>
      <c r="H1" s="49" t="s">
        <v>2</v>
      </c>
    </row>
    <row r="2" spans="1:8" ht="33.75" customHeight="1" x14ac:dyDescent="0.2">
      <c r="A2" s="50"/>
      <c r="B2" s="67" t="s">
        <v>89</v>
      </c>
      <c r="C2" s="68"/>
      <c r="D2" s="69"/>
      <c r="E2" s="67" t="s">
        <v>90</v>
      </c>
      <c r="F2" s="68"/>
      <c r="G2" s="69"/>
      <c r="H2" s="51"/>
    </row>
    <row r="3" spans="1:8" ht="11.25" customHeight="1" x14ac:dyDescent="0.2">
      <c r="A3" s="51"/>
      <c r="B3" s="2" t="s">
        <v>7</v>
      </c>
      <c r="C3" s="2" t="s">
        <v>8</v>
      </c>
      <c r="D3" s="2" t="s">
        <v>9</v>
      </c>
      <c r="E3" s="2" t="s">
        <v>7</v>
      </c>
      <c r="F3" s="2" t="s">
        <v>8</v>
      </c>
      <c r="G3" s="2" t="s">
        <v>9</v>
      </c>
      <c r="H3" s="2" t="s">
        <v>10</v>
      </c>
    </row>
    <row r="4" spans="1:8" ht="11.25" customHeight="1" x14ac:dyDescent="0.2">
      <c r="A4" s="3" t="s">
        <v>11</v>
      </c>
      <c r="B4" s="4">
        <v>80.2</v>
      </c>
      <c r="C4" s="4">
        <v>77.7</v>
      </c>
      <c r="D4" s="4">
        <v>82.6</v>
      </c>
      <c r="E4" s="4">
        <v>77.8</v>
      </c>
      <c r="F4" s="4">
        <v>75.2</v>
      </c>
      <c r="G4" s="4">
        <v>80.400000000000006</v>
      </c>
      <c r="H4" s="5">
        <v>1065</v>
      </c>
    </row>
    <row r="5" spans="1:8" ht="11.25" customHeight="1" x14ac:dyDescent="0.2">
      <c r="A5" s="3" t="s">
        <v>12</v>
      </c>
      <c r="B5" s="4">
        <v>78.2</v>
      </c>
      <c r="C5" s="4">
        <v>75.099999999999994</v>
      </c>
      <c r="D5" s="4">
        <v>81.3</v>
      </c>
      <c r="E5" s="4">
        <v>78</v>
      </c>
      <c r="F5" s="4">
        <v>74.900000000000006</v>
      </c>
      <c r="G5" s="4">
        <v>81.099999999999994</v>
      </c>
      <c r="H5" s="5">
        <v>747</v>
      </c>
    </row>
    <row r="6" spans="1:8" ht="11.25" customHeight="1" x14ac:dyDescent="0.2">
      <c r="A6" s="3" t="s">
        <v>13</v>
      </c>
      <c r="B6" s="4">
        <v>84.1</v>
      </c>
      <c r="C6" s="4">
        <v>79.900000000000006</v>
      </c>
      <c r="D6" s="4">
        <v>88.2</v>
      </c>
      <c r="E6" s="4">
        <v>77.400000000000006</v>
      </c>
      <c r="F6" s="4">
        <v>72.599999999999994</v>
      </c>
      <c r="G6" s="4">
        <v>82.2</v>
      </c>
      <c r="H6" s="5">
        <v>318</v>
      </c>
    </row>
    <row r="7" spans="1:8" ht="11.25" customHeight="1" x14ac:dyDescent="0.2">
      <c r="A7" s="3" t="s">
        <v>15</v>
      </c>
      <c r="B7" s="4">
        <v>77</v>
      </c>
      <c r="C7" s="4">
        <v>56.6</v>
      </c>
      <c r="D7" s="4">
        <v>97.3</v>
      </c>
      <c r="E7" s="4">
        <v>79</v>
      </c>
      <c r="F7" s="4">
        <v>60.1</v>
      </c>
      <c r="G7" s="4">
        <v>97.8</v>
      </c>
      <c r="H7" s="5">
        <v>17</v>
      </c>
    </row>
    <row r="8" spans="1:8" ht="11.25" customHeight="1" x14ac:dyDescent="0.2">
      <c r="A8" s="3" t="s">
        <v>16</v>
      </c>
      <c r="B8" s="4">
        <v>77.7</v>
      </c>
      <c r="C8" s="4">
        <v>72.3</v>
      </c>
      <c r="D8" s="4">
        <v>83.2</v>
      </c>
      <c r="E8" s="4">
        <v>76.3</v>
      </c>
      <c r="F8" s="4">
        <v>70.7</v>
      </c>
      <c r="G8" s="4">
        <v>81.8</v>
      </c>
      <c r="H8" s="5">
        <v>240</v>
      </c>
    </row>
    <row r="9" spans="1:8" ht="11.25" customHeight="1" x14ac:dyDescent="0.2">
      <c r="A9" s="3" t="s">
        <v>17</v>
      </c>
      <c r="B9" s="4">
        <v>82.8</v>
      </c>
      <c r="C9" s="4">
        <v>78.5</v>
      </c>
      <c r="D9" s="4">
        <v>87.1</v>
      </c>
      <c r="E9" s="4">
        <v>78.2</v>
      </c>
      <c r="F9" s="4">
        <v>73.5</v>
      </c>
      <c r="G9" s="4">
        <v>83</v>
      </c>
      <c r="H9" s="5">
        <v>304</v>
      </c>
    </row>
    <row r="10" spans="1:8" ht="11.25" customHeight="1" x14ac:dyDescent="0.2">
      <c r="A10" s="3" t="s">
        <v>18</v>
      </c>
      <c r="B10" s="4">
        <v>80.8</v>
      </c>
      <c r="C10" s="4">
        <v>76.8</v>
      </c>
      <c r="D10" s="4">
        <v>84.8</v>
      </c>
      <c r="E10" s="4">
        <v>80.599999999999994</v>
      </c>
      <c r="F10" s="4">
        <v>76.599999999999994</v>
      </c>
      <c r="G10" s="4">
        <v>84.7</v>
      </c>
      <c r="H10" s="5">
        <v>393</v>
      </c>
    </row>
    <row r="11" spans="1:8" ht="11.25" customHeight="1" x14ac:dyDescent="0.2">
      <c r="A11" s="3" t="s">
        <v>19</v>
      </c>
      <c r="B11" s="4">
        <v>75.8</v>
      </c>
      <c r="C11" s="4">
        <v>67.599999999999994</v>
      </c>
      <c r="D11" s="4">
        <v>84</v>
      </c>
      <c r="E11" s="4">
        <v>71.099999999999994</v>
      </c>
      <c r="F11" s="4">
        <v>62.3</v>
      </c>
      <c r="G11" s="4">
        <v>79.900000000000006</v>
      </c>
      <c r="H11" s="5">
        <v>111</v>
      </c>
    </row>
    <row r="12" spans="1:8" ht="11.25" customHeight="1" x14ac:dyDescent="0.2">
      <c r="A12" s="3" t="s">
        <v>20</v>
      </c>
      <c r="B12" s="4">
        <v>78.900000000000006</v>
      </c>
      <c r="C12" s="4">
        <v>75.5</v>
      </c>
      <c r="D12" s="4">
        <v>82.2</v>
      </c>
      <c r="E12" s="4">
        <v>77.2</v>
      </c>
      <c r="F12" s="4">
        <v>73.8</v>
      </c>
      <c r="G12" s="4">
        <v>80.7</v>
      </c>
      <c r="H12" s="5">
        <v>608</v>
      </c>
    </row>
    <row r="13" spans="1:8" ht="11.25" customHeight="1" x14ac:dyDescent="0.2">
      <c r="A13" s="3" t="s">
        <v>21</v>
      </c>
      <c r="B13" s="4">
        <v>82.5</v>
      </c>
      <c r="C13" s="4">
        <v>76.5</v>
      </c>
      <c r="D13" s="4">
        <v>88.5</v>
      </c>
      <c r="E13" s="4">
        <v>78.900000000000006</v>
      </c>
      <c r="F13" s="4">
        <v>72.400000000000006</v>
      </c>
      <c r="G13" s="4">
        <v>85.5</v>
      </c>
      <c r="H13" s="5">
        <v>170</v>
      </c>
    </row>
    <row r="14" spans="1:8" ht="11.25" customHeight="1" x14ac:dyDescent="0.2">
      <c r="A14" s="3" t="s">
        <v>22</v>
      </c>
      <c r="B14" s="4">
        <v>81.5</v>
      </c>
      <c r="C14" s="4">
        <v>76.8</v>
      </c>
      <c r="D14" s="4">
        <v>86.1</v>
      </c>
      <c r="E14" s="4">
        <v>78.3</v>
      </c>
      <c r="F14" s="4">
        <v>73.3</v>
      </c>
      <c r="G14" s="4">
        <v>83.3</v>
      </c>
      <c r="H14" s="5">
        <v>284</v>
      </c>
    </row>
    <row r="15" spans="1:8" ht="11.25" customHeight="1" x14ac:dyDescent="0.2">
      <c r="A15" s="3" t="s">
        <v>23</v>
      </c>
      <c r="B15" s="4">
        <v>81.2</v>
      </c>
      <c r="C15" s="4">
        <v>78.099999999999994</v>
      </c>
      <c r="D15" s="4">
        <v>84.3</v>
      </c>
      <c r="E15" s="4">
        <v>78.7</v>
      </c>
      <c r="F15" s="4">
        <v>75.5</v>
      </c>
      <c r="G15" s="4">
        <v>82</v>
      </c>
      <c r="H15" s="5">
        <v>645</v>
      </c>
    </row>
    <row r="16" spans="1:8" ht="11.25" customHeight="1" x14ac:dyDescent="0.2">
      <c r="A16" s="3" t="s">
        <v>24</v>
      </c>
      <c r="B16" s="4">
        <v>76.7</v>
      </c>
      <c r="C16" s="4">
        <v>72</v>
      </c>
      <c r="D16" s="4">
        <v>81.5</v>
      </c>
      <c r="E16" s="4">
        <v>74.7</v>
      </c>
      <c r="F16" s="4">
        <v>69.8</v>
      </c>
      <c r="G16" s="4">
        <v>79.599999999999994</v>
      </c>
      <c r="H16" s="5">
        <v>316</v>
      </c>
    </row>
    <row r="17" spans="1:9" ht="11.25" customHeight="1" x14ac:dyDescent="0.2">
      <c r="A17" s="3" t="s">
        <v>25</v>
      </c>
      <c r="B17" s="4">
        <v>83</v>
      </c>
      <c r="C17" s="4">
        <v>75.5</v>
      </c>
      <c r="D17" s="4">
        <v>90.6</v>
      </c>
      <c r="E17" s="4">
        <v>80.5</v>
      </c>
      <c r="F17" s="4">
        <v>72.5</v>
      </c>
      <c r="G17" s="4">
        <v>88.5</v>
      </c>
      <c r="H17" s="5">
        <v>104</v>
      </c>
    </row>
    <row r="18" spans="1:9" ht="11.25" customHeight="1" x14ac:dyDescent="0.2">
      <c r="A18" s="3" t="s">
        <v>26</v>
      </c>
      <c r="B18" s="4">
        <v>79.2</v>
      </c>
      <c r="C18" s="4">
        <v>76.400000000000006</v>
      </c>
      <c r="D18" s="4">
        <v>82</v>
      </c>
      <c r="E18" s="4">
        <v>78.7</v>
      </c>
      <c r="F18" s="4">
        <v>75.8</v>
      </c>
      <c r="G18" s="4">
        <v>81.599999999999994</v>
      </c>
      <c r="H18" s="5">
        <v>851</v>
      </c>
    </row>
    <row r="19" spans="1:9" ht="11.25" customHeight="1" x14ac:dyDescent="0.2">
      <c r="A19" s="3" t="s">
        <v>27</v>
      </c>
      <c r="B19" s="4">
        <v>92.2</v>
      </c>
      <c r="C19" s="4">
        <v>86.1</v>
      </c>
      <c r="D19" s="4">
        <v>98.3</v>
      </c>
      <c r="E19" s="4">
        <v>90.4</v>
      </c>
      <c r="F19" s="4">
        <v>84.1</v>
      </c>
      <c r="G19" s="4">
        <v>96.8</v>
      </c>
      <c r="H19" s="5">
        <v>89</v>
      </c>
    </row>
    <row r="20" spans="1:9" ht="11.25" customHeight="1" x14ac:dyDescent="0.2">
      <c r="A20" s="3" t="s">
        <v>28</v>
      </c>
      <c r="B20" s="4">
        <v>78.7</v>
      </c>
      <c r="C20" s="4">
        <v>70.900000000000006</v>
      </c>
      <c r="D20" s="4">
        <v>86.4</v>
      </c>
      <c r="E20" s="4">
        <v>62.9</v>
      </c>
      <c r="F20" s="4">
        <v>54</v>
      </c>
      <c r="G20" s="4">
        <v>71.900000000000006</v>
      </c>
      <c r="H20" s="5">
        <v>125</v>
      </c>
    </row>
    <row r="21" spans="1:9" ht="11.25" customHeight="1" x14ac:dyDescent="0.2">
      <c r="A21" s="3" t="s">
        <v>29</v>
      </c>
      <c r="B21" s="4">
        <v>79.599999999999994</v>
      </c>
      <c r="C21" s="4">
        <v>75.900000000000006</v>
      </c>
      <c r="D21" s="4">
        <v>83.4</v>
      </c>
      <c r="E21" s="4">
        <v>76.099999999999994</v>
      </c>
      <c r="F21" s="4">
        <v>72.099999999999994</v>
      </c>
      <c r="G21" s="4">
        <v>80.099999999999994</v>
      </c>
      <c r="H21" s="5">
        <v>483</v>
      </c>
    </row>
    <row r="22" spans="1:9" ht="11.25" customHeight="1" x14ac:dyDescent="0.2">
      <c r="A22" s="3" t="s">
        <v>30</v>
      </c>
      <c r="B22" s="4">
        <v>80.8</v>
      </c>
      <c r="C22" s="4">
        <v>77.5</v>
      </c>
      <c r="D22" s="4">
        <v>84.1</v>
      </c>
      <c r="E22" s="4">
        <v>79.7</v>
      </c>
      <c r="F22" s="4">
        <v>76.2</v>
      </c>
      <c r="G22" s="4">
        <v>83.1</v>
      </c>
      <c r="H22" s="5">
        <v>565</v>
      </c>
    </row>
    <row r="23" spans="1:9" ht="11.25" customHeight="1" x14ac:dyDescent="0.2">
      <c r="A23" s="3" t="s">
        <v>31</v>
      </c>
      <c r="B23" s="4">
        <v>85.8</v>
      </c>
      <c r="C23" s="4">
        <v>82.1</v>
      </c>
      <c r="D23" s="4">
        <v>89.4</v>
      </c>
      <c r="E23" s="4">
        <v>87.1</v>
      </c>
      <c r="F23" s="4">
        <v>83.5</v>
      </c>
      <c r="G23" s="4">
        <v>90.7</v>
      </c>
      <c r="H23" s="5">
        <v>350</v>
      </c>
    </row>
    <row r="24" spans="1:9" ht="11.25" customHeight="1" x14ac:dyDescent="0.2">
      <c r="A24" s="3" t="s">
        <v>32</v>
      </c>
      <c r="B24" s="4">
        <v>77.400000000000006</v>
      </c>
      <c r="C24" s="4">
        <v>74.2</v>
      </c>
      <c r="D24" s="4">
        <v>80.599999999999994</v>
      </c>
      <c r="E24" s="4">
        <v>73.2</v>
      </c>
      <c r="F24" s="4">
        <v>69.8</v>
      </c>
      <c r="G24" s="4">
        <v>76.599999999999994</v>
      </c>
      <c r="H24" s="5">
        <v>715</v>
      </c>
    </row>
    <row r="25" spans="1:9" ht="11.25" customHeight="1" x14ac:dyDescent="0.2">
      <c r="I25" s="7"/>
    </row>
    <row r="26" spans="1:9" ht="11.25" customHeight="1" x14ac:dyDescent="0.2">
      <c r="A26" s="55" t="s">
        <v>33</v>
      </c>
      <c r="B26" s="55"/>
      <c r="C26" s="55"/>
      <c r="D26" s="55"/>
      <c r="E26" s="55"/>
      <c r="F26" s="55"/>
      <c r="G26" s="55"/>
      <c r="H26" s="55"/>
      <c r="I26" s="7"/>
    </row>
    <row r="27" spans="1:9" ht="11.25" customHeight="1" x14ac:dyDescent="0.2">
      <c r="A27" s="56" t="s">
        <v>34</v>
      </c>
      <c r="B27" s="56"/>
      <c r="C27" s="56"/>
      <c r="D27" s="56"/>
      <c r="E27" s="56"/>
      <c r="F27" s="56"/>
      <c r="G27" s="56"/>
      <c r="H27" s="56"/>
      <c r="I27" s="7"/>
    </row>
    <row r="30" spans="1:9" ht="11.25" customHeight="1" x14ac:dyDescent="0.2">
      <c r="A30" s="49" t="s">
        <v>0</v>
      </c>
      <c r="B30" s="52" t="s">
        <v>88</v>
      </c>
      <c r="C30" s="53"/>
      <c r="D30" s="53"/>
      <c r="E30" s="53"/>
      <c r="F30" s="53"/>
      <c r="G30" s="54"/>
      <c r="H30" s="49" t="s">
        <v>2</v>
      </c>
    </row>
    <row r="31" spans="1:9" ht="33.75" customHeight="1" x14ac:dyDescent="0.2">
      <c r="A31" s="50"/>
      <c r="B31" s="67" t="s">
        <v>89</v>
      </c>
      <c r="C31" s="68"/>
      <c r="D31" s="69"/>
      <c r="E31" s="67" t="s">
        <v>90</v>
      </c>
      <c r="F31" s="68"/>
      <c r="G31" s="69"/>
      <c r="H31" s="51"/>
    </row>
    <row r="32" spans="1:9" ht="11.25" customHeight="1" x14ac:dyDescent="0.2">
      <c r="A32" s="51"/>
      <c r="B32" s="2" t="s">
        <v>7</v>
      </c>
      <c r="C32" s="2" t="s">
        <v>8</v>
      </c>
      <c r="D32" s="2" t="s">
        <v>9</v>
      </c>
      <c r="E32" s="24" t="s">
        <v>7</v>
      </c>
      <c r="F32" s="24" t="s">
        <v>8</v>
      </c>
      <c r="G32" s="2" t="s">
        <v>9</v>
      </c>
      <c r="H32" s="2" t="s">
        <v>10</v>
      </c>
    </row>
    <row r="33" spans="1:8" ht="11.25" customHeight="1" x14ac:dyDescent="0.2">
      <c r="A33" s="3" t="s">
        <v>11</v>
      </c>
      <c r="B33" s="4">
        <v>73.599999999999994</v>
      </c>
      <c r="C33" s="4">
        <v>70.8</v>
      </c>
      <c r="D33" s="25">
        <v>76.400000000000006</v>
      </c>
      <c r="E33" s="21"/>
      <c r="F33" s="21"/>
      <c r="G33" s="21"/>
      <c r="H33" s="22">
        <v>1025</v>
      </c>
    </row>
    <row r="34" spans="1:8" ht="11.25" customHeight="1" x14ac:dyDescent="0.2">
      <c r="A34" s="3" t="s">
        <v>12</v>
      </c>
      <c r="B34" s="4">
        <v>72.7</v>
      </c>
      <c r="C34" s="4">
        <v>69.3</v>
      </c>
      <c r="D34" s="25">
        <v>76</v>
      </c>
      <c r="E34" s="21"/>
      <c r="F34" s="21"/>
      <c r="G34" s="21"/>
      <c r="H34" s="22">
        <v>747</v>
      </c>
    </row>
    <row r="35" spans="1:8" ht="11.25" customHeight="1" x14ac:dyDescent="0.2">
      <c r="A35" s="3" t="s">
        <v>13</v>
      </c>
      <c r="B35" s="4">
        <v>75.7</v>
      </c>
      <c r="C35" s="4">
        <v>70.400000000000006</v>
      </c>
      <c r="D35" s="25">
        <v>80.900000000000006</v>
      </c>
      <c r="E35" s="21"/>
      <c r="F35" s="21"/>
      <c r="G35" s="21"/>
      <c r="H35" s="22">
        <v>278</v>
      </c>
    </row>
    <row r="36" spans="1:8" ht="11.25" customHeight="1" x14ac:dyDescent="0.2">
      <c r="A36" s="3" t="s">
        <v>15</v>
      </c>
      <c r="B36" s="4">
        <v>75</v>
      </c>
      <c r="C36" s="4">
        <v>50.2</v>
      </c>
      <c r="D36" s="25">
        <v>99.8</v>
      </c>
      <c r="E36" s="21"/>
      <c r="F36" s="21"/>
      <c r="G36" s="21"/>
      <c r="H36" s="22">
        <v>12</v>
      </c>
    </row>
    <row r="37" spans="1:8" ht="11.25" customHeight="1" x14ac:dyDescent="0.2">
      <c r="A37" s="3" t="s">
        <v>16</v>
      </c>
      <c r="B37" s="4">
        <v>70.900000000000006</v>
      </c>
      <c r="C37" s="4">
        <v>63.9</v>
      </c>
      <c r="D37" s="25">
        <v>77.900000000000006</v>
      </c>
      <c r="E37" s="21"/>
      <c r="F37" s="21"/>
      <c r="G37" s="21"/>
      <c r="H37" s="22">
        <v>171</v>
      </c>
    </row>
    <row r="38" spans="1:8" ht="11.25" customHeight="1" x14ac:dyDescent="0.2">
      <c r="A38" s="3" t="s">
        <v>17</v>
      </c>
      <c r="B38" s="4">
        <v>75.099999999999994</v>
      </c>
      <c r="C38" s="4">
        <v>70.3</v>
      </c>
      <c r="D38" s="25">
        <v>79.900000000000006</v>
      </c>
      <c r="E38" s="21"/>
      <c r="F38" s="21"/>
      <c r="G38" s="21"/>
      <c r="H38" s="22">
        <v>343</v>
      </c>
    </row>
    <row r="39" spans="1:8" ht="11.25" customHeight="1" x14ac:dyDescent="0.2">
      <c r="A39" s="3" t="s">
        <v>18</v>
      </c>
      <c r="B39" s="4">
        <v>73.599999999999994</v>
      </c>
      <c r="C39" s="4">
        <v>69.2</v>
      </c>
      <c r="D39" s="25">
        <v>78</v>
      </c>
      <c r="E39" s="21"/>
      <c r="F39" s="21"/>
      <c r="G39" s="21"/>
      <c r="H39" s="22">
        <v>414</v>
      </c>
    </row>
    <row r="40" spans="1:8" ht="11.25" customHeight="1" x14ac:dyDescent="0.2">
      <c r="A40" s="3" t="s">
        <v>19</v>
      </c>
      <c r="B40" s="4">
        <v>72.5</v>
      </c>
      <c r="C40" s="4">
        <v>62.8</v>
      </c>
      <c r="D40" s="25">
        <v>82.3</v>
      </c>
      <c r="E40" s="21"/>
      <c r="F40" s="21"/>
      <c r="G40" s="21"/>
      <c r="H40" s="22">
        <v>85</v>
      </c>
    </row>
    <row r="41" spans="1:8" ht="11.25" customHeight="1" x14ac:dyDescent="0.2">
      <c r="A41" s="3" t="s">
        <v>20</v>
      </c>
      <c r="B41" s="4">
        <v>78.400000000000006</v>
      </c>
      <c r="C41" s="4">
        <v>74</v>
      </c>
      <c r="D41" s="25">
        <v>82.7</v>
      </c>
      <c r="E41" s="21"/>
      <c r="F41" s="21"/>
      <c r="G41" s="21"/>
      <c r="H41" s="22">
        <v>388</v>
      </c>
    </row>
    <row r="42" spans="1:8" ht="11.25" customHeight="1" x14ac:dyDescent="0.2">
      <c r="A42" s="3" t="s">
        <v>21</v>
      </c>
      <c r="B42" s="4">
        <v>68</v>
      </c>
      <c r="C42" s="4">
        <v>63.3</v>
      </c>
      <c r="D42" s="25">
        <v>72.8</v>
      </c>
      <c r="E42" s="21"/>
      <c r="F42" s="21"/>
      <c r="G42" s="21"/>
      <c r="H42" s="22">
        <v>401</v>
      </c>
    </row>
    <row r="43" spans="1:8" ht="11.25" customHeight="1" x14ac:dyDescent="0.2">
      <c r="A43" s="3" t="s">
        <v>22</v>
      </c>
      <c r="B43" s="4">
        <v>75.599999999999994</v>
      </c>
      <c r="C43" s="4">
        <v>69.900000000000006</v>
      </c>
      <c r="D43" s="25">
        <v>81.2</v>
      </c>
      <c r="E43" s="21"/>
      <c r="F43" s="21"/>
      <c r="G43" s="21"/>
      <c r="H43" s="22">
        <v>235</v>
      </c>
    </row>
    <row r="44" spans="1:8" ht="11.25" customHeight="1" x14ac:dyDescent="0.2">
      <c r="A44" s="3" t="s">
        <v>23</v>
      </c>
      <c r="B44" s="4">
        <v>73.099999999999994</v>
      </c>
      <c r="C44" s="4">
        <v>69.5</v>
      </c>
      <c r="D44" s="25">
        <v>76.599999999999994</v>
      </c>
      <c r="E44" s="21"/>
      <c r="F44" s="21"/>
      <c r="G44" s="21"/>
      <c r="H44" s="22">
        <v>606</v>
      </c>
    </row>
    <row r="45" spans="1:8" ht="11.25" customHeight="1" x14ac:dyDescent="0.2">
      <c r="A45" s="3" t="s">
        <v>24</v>
      </c>
      <c r="B45" s="4">
        <v>73.7</v>
      </c>
      <c r="C45" s="4">
        <v>68.599999999999994</v>
      </c>
      <c r="D45" s="25">
        <v>78.8</v>
      </c>
      <c r="E45" s="21"/>
      <c r="F45" s="21"/>
      <c r="G45" s="21"/>
      <c r="H45" s="22">
        <v>294</v>
      </c>
    </row>
    <row r="46" spans="1:8" ht="11.25" customHeight="1" x14ac:dyDescent="0.2">
      <c r="A46" s="3" t="s">
        <v>25</v>
      </c>
      <c r="B46" s="4">
        <v>81</v>
      </c>
      <c r="C46" s="4">
        <v>74.099999999999994</v>
      </c>
      <c r="D46" s="25">
        <v>87.9</v>
      </c>
      <c r="E46" s="21"/>
      <c r="F46" s="21"/>
      <c r="G46" s="21"/>
      <c r="H46" s="22">
        <v>124</v>
      </c>
    </row>
    <row r="47" spans="1:8" ht="11.25" customHeight="1" x14ac:dyDescent="0.2">
      <c r="A47" s="3" t="s">
        <v>26</v>
      </c>
      <c r="B47" s="4">
        <v>74.099999999999994</v>
      </c>
      <c r="C47" s="4">
        <v>71</v>
      </c>
      <c r="D47" s="25">
        <v>77.2</v>
      </c>
      <c r="E47" s="21"/>
      <c r="F47" s="21"/>
      <c r="G47" s="21"/>
      <c r="H47" s="22">
        <v>849</v>
      </c>
    </row>
    <row r="48" spans="1:8" ht="11.25" customHeight="1" x14ac:dyDescent="0.2">
      <c r="A48" s="3" t="s">
        <v>27</v>
      </c>
      <c r="B48" s="4">
        <v>80.099999999999994</v>
      </c>
      <c r="C48" s="4">
        <v>70</v>
      </c>
      <c r="D48" s="25">
        <v>90.2</v>
      </c>
      <c r="E48" s="21"/>
      <c r="F48" s="21"/>
      <c r="G48" s="21"/>
      <c r="H48" s="22">
        <v>63</v>
      </c>
    </row>
    <row r="49" spans="1:9" ht="11.25" customHeight="1" x14ac:dyDescent="0.2">
      <c r="A49" s="3" t="s">
        <v>28</v>
      </c>
      <c r="B49" s="4">
        <v>66.3</v>
      </c>
      <c r="C49" s="4">
        <v>57.3</v>
      </c>
      <c r="D49" s="25">
        <v>75.400000000000006</v>
      </c>
      <c r="E49" s="21"/>
      <c r="F49" s="21"/>
      <c r="G49" s="21"/>
      <c r="H49" s="22">
        <v>113</v>
      </c>
    </row>
    <row r="51" spans="1:9" ht="11.25" customHeight="1" x14ac:dyDescent="0.2">
      <c r="A51" s="55" t="s">
        <v>35</v>
      </c>
      <c r="B51" s="55"/>
      <c r="C51" s="55"/>
      <c r="D51" s="55"/>
      <c r="E51" s="55"/>
      <c r="F51" s="55"/>
      <c r="G51" s="55"/>
      <c r="H51" s="55"/>
      <c r="I51" s="7"/>
    </row>
    <row r="52" spans="1:9" ht="11.25" customHeight="1" x14ac:dyDescent="0.2">
      <c r="A52" s="56" t="s">
        <v>34</v>
      </c>
      <c r="B52" s="56"/>
      <c r="C52" s="56"/>
      <c r="D52" s="56"/>
      <c r="E52" s="56"/>
      <c r="F52" s="56"/>
      <c r="G52" s="56"/>
      <c r="H52" s="56"/>
      <c r="I52" s="7"/>
    </row>
  </sheetData>
  <mergeCells count="14">
    <mergeCell ref="A51:H51"/>
    <mergeCell ref="A52:H52"/>
    <mergeCell ref="A27:H27"/>
    <mergeCell ref="A30:A32"/>
    <mergeCell ref="B30:G30"/>
    <mergeCell ref="H30:H31"/>
    <mergeCell ref="B31:D31"/>
    <mergeCell ref="E31:G31"/>
    <mergeCell ref="A26:H26"/>
    <mergeCell ref="A1:A3"/>
    <mergeCell ref="B1:G1"/>
    <mergeCell ref="H1:H2"/>
    <mergeCell ref="B2:D2"/>
    <mergeCell ref="E2:G2"/>
  </mergeCells>
  <pageMargins left="0.78740157499999996" right="0.78740157499999996" top="0.984251969" bottom="0.984251969" header="0.4921259845" footer="0.4921259845"/>
  <pageSetup paperSize="9"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opLeftCell="A7" workbookViewId="0">
      <selection activeCell="D3" activeCellId="5" sqref="D32 G32 J32 J3 G3 D3"/>
    </sheetView>
  </sheetViews>
  <sheetFormatPr baseColWidth="10" defaultColWidth="11.125" defaultRowHeight="11.25" customHeight="1" x14ac:dyDescent="0.2"/>
  <cols>
    <col min="1" max="1" width="26" style="1" bestFit="1" customWidth="1"/>
    <col min="2" max="10" width="8.875" style="1" customWidth="1"/>
    <col min="11" max="11" width="7.25" style="1" bestFit="1" customWidth="1"/>
    <col min="12" max="16384" width="11.125" style="1"/>
  </cols>
  <sheetData>
    <row r="1" spans="1:11" ht="11.25" customHeight="1" x14ac:dyDescent="0.2">
      <c r="A1" s="49" t="s">
        <v>0</v>
      </c>
      <c r="B1" s="52" t="s">
        <v>91</v>
      </c>
      <c r="C1" s="53"/>
      <c r="D1" s="53"/>
      <c r="E1" s="53"/>
      <c r="F1" s="53"/>
      <c r="G1" s="53"/>
      <c r="H1" s="53"/>
      <c r="I1" s="53"/>
      <c r="J1" s="54"/>
      <c r="K1" s="49" t="s">
        <v>2</v>
      </c>
    </row>
    <row r="2" spans="1:11" ht="45.2" customHeight="1" x14ac:dyDescent="0.2">
      <c r="A2" s="50"/>
      <c r="B2" s="67" t="s">
        <v>92</v>
      </c>
      <c r="C2" s="68"/>
      <c r="D2" s="69"/>
      <c r="E2" s="67" t="s">
        <v>93</v>
      </c>
      <c r="F2" s="68"/>
      <c r="G2" s="69"/>
      <c r="H2" s="67" t="s">
        <v>94</v>
      </c>
      <c r="I2" s="68"/>
      <c r="J2" s="69"/>
      <c r="K2" s="51"/>
    </row>
    <row r="3" spans="1:11" ht="22.5" customHeight="1" x14ac:dyDescent="0.2">
      <c r="A3" s="51"/>
      <c r="B3" s="2" t="s">
        <v>7</v>
      </c>
      <c r="C3" s="2" t="s">
        <v>8</v>
      </c>
      <c r="D3" s="2" t="s">
        <v>9</v>
      </c>
      <c r="E3" s="2" t="s">
        <v>7</v>
      </c>
      <c r="F3" s="2" t="s">
        <v>8</v>
      </c>
      <c r="G3" s="2" t="s">
        <v>9</v>
      </c>
      <c r="H3" s="2" t="s">
        <v>7</v>
      </c>
      <c r="I3" s="2" t="s">
        <v>8</v>
      </c>
      <c r="J3" s="2" t="s">
        <v>9</v>
      </c>
      <c r="K3" s="2" t="s">
        <v>10</v>
      </c>
    </row>
    <row r="4" spans="1:11" ht="11.25" customHeight="1" x14ac:dyDescent="0.2">
      <c r="A4" s="3" t="s">
        <v>11</v>
      </c>
      <c r="B4" s="4">
        <v>94.4</v>
      </c>
      <c r="C4" s="4">
        <v>92.9</v>
      </c>
      <c r="D4" s="4">
        <v>95.9</v>
      </c>
      <c r="E4" s="4">
        <v>87.9</v>
      </c>
      <c r="F4" s="4">
        <v>85.9</v>
      </c>
      <c r="G4" s="4">
        <v>90</v>
      </c>
      <c r="H4" s="4">
        <v>80.099999999999994</v>
      </c>
      <c r="I4" s="4">
        <v>77.599999999999994</v>
      </c>
      <c r="J4" s="4">
        <v>82.7</v>
      </c>
      <c r="K4" s="5">
        <v>1065</v>
      </c>
    </row>
    <row r="5" spans="1:11" ht="11.25" customHeight="1" x14ac:dyDescent="0.2">
      <c r="A5" s="3" t="s">
        <v>12</v>
      </c>
      <c r="B5" s="4">
        <v>95</v>
      </c>
      <c r="C5" s="4">
        <v>93.4</v>
      </c>
      <c r="D5" s="4">
        <v>96.6</v>
      </c>
      <c r="E5" s="4">
        <v>89</v>
      </c>
      <c r="F5" s="4">
        <v>86.7</v>
      </c>
      <c r="G5" s="4">
        <v>91.3</v>
      </c>
      <c r="H5" s="4">
        <v>84.6</v>
      </c>
      <c r="I5" s="4">
        <v>81.900000000000006</v>
      </c>
      <c r="J5" s="4">
        <v>87.3</v>
      </c>
      <c r="K5" s="5">
        <v>747</v>
      </c>
    </row>
    <row r="6" spans="1:11" ht="11.25" customHeight="1" x14ac:dyDescent="0.2">
      <c r="A6" s="3" t="s">
        <v>13</v>
      </c>
      <c r="B6" s="4">
        <v>93.1</v>
      </c>
      <c r="C6" s="4">
        <v>90.2</v>
      </c>
      <c r="D6" s="4">
        <v>96.1</v>
      </c>
      <c r="E6" s="4">
        <v>85.9</v>
      </c>
      <c r="F6" s="4">
        <v>81.8</v>
      </c>
      <c r="G6" s="4">
        <v>89.9</v>
      </c>
      <c r="H6" s="4">
        <v>71.099999999999994</v>
      </c>
      <c r="I6" s="4">
        <v>65.8</v>
      </c>
      <c r="J6" s="4">
        <v>76.3</v>
      </c>
      <c r="K6" s="5">
        <v>318</v>
      </c>
    </row>
    <row r="7" spans="1:11" ht="11.25" customHeight="1" x14ac:dyDescent="0.2">
      <c r="A7" s="3" t="s">
        <v>15</v>
      </c>
      <c r="B7" s="4">
        <v>100</v>
      </c>
      <c r="C7" s="4">
        <v>100</v>
      </c>
      <c r="D7" s="4">
        <v>100</v>
      </c>
      <c r="E7" s="4">
        <v>100</v>
      </c>
      <c r="F7" s="4">
        <v>100</v>
      </c>
      <c r="G7" s="4">
        <v>100</v>
      </c>
      <c r="H7" s="4">
        <v>63.9</v>
      </c>
      <c r="I7" s="4">
        <v>40.299999999999997</v>
      </c>
      <c r="J7" s="4">
        <v>87.4</v>
      </c>
      <c r="K7" s="5">
        <v>17</v>
      </c>
    </row>
    <row r="8" spans="1:11" ht="11.25" customHeight="1" x14ac:dyDescent="0.2">
      <c r="A8" s="3" t="s">
        <v>16</v>
      </c>
      <c r="B8" s="4">
        <v>94.6</v>
      </c>
      <c r="C8" s="4">
        <v>91.5</v>
      </c>
      <c r="D8" s="4">
        <v>97.6</v>
      </c>
      <c r="E8" s="4">
        <v>85</v>
      </c>
      <c r="F8" s="4">
        <v>80.5</v>
      </c>
      <c r="G8" s="4">
        <v>89.6</v>
      </c>
      <c r="H8" s="4">
        <v>74.599999999999994</v>
      </c>
      <c r="I8" s="4">
        <v>68.900000000000006</v>
      </c>
      <c r="J8" s="4">
        <v>80.2</v>
      </c>
      <c r="K8" s="5">
        <v>240</v>
      </c>
    </row>
    <row r="9" spans="1:11" ht="11.25" customHeight="1" x14ac:dyDescent="0.2">
      <c r="A9" s="3" t="s">
        <v>17</v>
      </c>
      <c r="B9" s="4">
        <v>94.6</v>
      </c>
      <c r="C9" s="4">
        <v>92.1</v>
      </c>
      <c r="D9" s="4">
        <v>97.2</v>
      </c>
      <c r="E9" s="4">
        <v>90.8</v>
      </c>
      <c r="F9" s="4">
        <v>87.4</v>
      </c>
      <c r="G9" s="4">
        <v>94.1</v>
      </c>
      <c r="H9" s="4">
        <v>78.8</v>
      </c>
      <c r="I9" s="4">
        <v>74</v>
      </c>
      <c r="J9" s="4">
        <v>83.6</v>
      </c>
      <c r="K9" s="5">
        <v>304</v>
      </c>
    </row>
    <row r="10" spans="1:11" ht="11.25" customHeight="1" x14ac:dyDescent="0.2">
      <c r="A10" s="3" t="s">
        <v>18</v>
      </c>
      <c r="B10" s="4">
        <v>93.4</v>
      </c>
      <c r="C10" s="4">
        <v>90.8</v>
      </c>
      <c r="D10" s="4">
        <v>96</v>
      </c>
      <c r="E10" s="4">
        <v>86.8</v>
      </c>
      <c r="F10" s="4">
        <v>83.3</v>
      </c>
      <c r="G10" s="4">
        <v>90.3</v>
      </c>
      <c r="H10" s="4">
        <v>84</v>
      </c>
      <c r="I10" s="4">
        <v>80.2</v>
      </c>
      <c r="J10" s="4">
        <v>87.8</v>
      </c>
      <c r="K10" s="5">
        <v>393</v>
      </c>
    </row>
    <row r="11" spans="1:11" ht="11.25" customHeight="1" x14ac:dyDescent="0.2">
      <c r="A11" s="3" t="s">
        <v>19</v>
      </c>
      <c r="B11" s="4">
        <v>96</v>
      </c>
      <c r="C11" s="4">
        <v>91.9</v>
      </c>
      <c r="D11" s="4">
        <v>100</v>
      </c>
      <c r="E11" s="4">
        <v>87.6</v>
      </c>
      <c r="F11" s="4">
        <v>81.099999999999994</v>
      </c>
      <c r="G11" s="4">
        <v>94.1</v>
      </c>
      <c r="H11" s="4">
        <v>81.3</v>
      </c>
      <c r="I11" s="4">
        <v>73.400000000000006</v>
      </c>
      <c r="J11" s="4">
        <v>89.1</v>
      </c>
      <c r="K11" s="5">
        <v>111</v>
      </c>
    </row>
    <row r="12" spans="1:11" ht="11.25" customHeight="1" x14ac:dyDescent="0.2">
      <c r="A12" s="3" t="s">
        <v>20</v>
      </c>
      <c r="B12" s="4">
        <v>95.3</v>
      </c>
      <c r="C12" s="4">
        <v>93.5</v>
      </c>
      <c r="D12" s="4">
        <v>97.2</v>
      </c>
      <c r="E12" s="4">
        <v>85.2</v>
      </c>
      <c r="F12" s="4">
        <v>82.2</v>
      </c>
      <c r="G12" s="4">
        <v>88.1</v>
      </c>
      <c r="H12" s="4">
        <v>79</v>
      </c>
      <c r="I12" s="4">
        <v>75.599999999999994</v>
      </c>
      <c r="J12" s="4">
        <v>82.5</v>
      </c>
      <c r="K12" s="5">
        <v>608</v>
      </c>
    </row>
    <row r="13" spans="1:11" ht="11.25" customHeight="1" x14ac:dyDescent="0.2">
      <c r="A13" s="3" t="s">
        <v>21</v>
      </c>
      <c r="B13" s="4">
        <v>92.4</v>
      </c>
      <c r="C13" s="4">
        <v>88.2</v>
      </c>
      <c r="D13" s="4">
        <v>96.6</v>
      </c>
      <c r="E13" s="4">
        <v>90.5</v>
      </c>
      <c r="F13" s="4">
        <v>86</v>
      </c>
      <c r="G13" s="4">
        <v>95.1</v>
      </c>
      <c r="H13" s="4">
        <v>78</v>
      </c>
      <c r="I13" s="4">
        <v>71.400000000000006</v>
      </c>
      <c r="J13" s="4">
        <v>84.5</v>
      </c>
      <c r="K13" s="5">
        <v>170</v>
      </c>
    </row>
    <row r="14" spans="1:11" ht="11.25" customHeight="1" x14ac:dyDescent="0.2">
      <c r="A14" s="3" t="s">
        <v>22</v>
      </c>
      <c r="B14" s="4">
        <v>93.6</v>
      </c>
      <c r="C14" s="4">
        <v>90.6</v>
      </c>
      <c r="D14" s="4">
        <v>96.5</v>
      </c>
      <c r="E14" s="4">
        <v>91.9</v>
      </c>
      <c r="F14" s="4">
        <v>88.5</v>
      </c>
      <c r="G14" s="4">
        <v>95.3</v>
      </c>
      <c r="H14" s="4">
        <v>83.9</v>
      </c>
      <c r="I14" s="4">
        <v>79.400000000000006</v>
      </c>
      <c r="J14" s="4">
        <v>88.4</v>
      </c>
      <c r="K14" s="5">
        <v>284</v>
      </c>
    </row>
    <row r="15" spans="1:11" ht="11.25" customHeight="1" x14ac:dyDescent="0.2">
      <c r="A15" s="3" t="s">
        <v>23</v>
      </c>
      <c r="B15" s="4">
        <v>93.8</v>
      </c>
      <c r="C15" s="4">
        <v>91.9</v>
      </c>
      <c r="D15" s="4">
        <v>95.7</v>
      </c>
      <c r="E15" s="4">
        <v>88.6</v>
      </c>
      <c r="F15" s="4">
        <v>86</v>
      </c>
      <c r="G15" s="4">
        <v>91.1</v>
      </c>
      <c r="H15" s="4">
        <v>81.5</v>
      </c>
      <c r="I15" s="4">
        <v>78.400000000000006</v>
      </c>
      <c r="J15" s="4">
        <v>84.6</v>
      </c>
      <c r="K15" s="5">
        <v>645</v>
      </c>
    </row>
    <row r="16" spans="1:11" ht="11.25" customHeight="1" x14ac:dyDescent="0.2">
      <c r="A16" s="3" t="s">
        <v>24</v>
      </c>
      <c r="B16" s="4">
        <v>95.5</v>
      </c>
      <c r="C16" s="4">
        <v>93.1</v>
      </c>
      <c r="D16" s="4">
        <v>97.9</v>
      </c>
      <c r="E16" s="4">
        <v>86.1</v>
      </c>
      <c r="F16" s="4">
        <v>82.3</v>
      </c>
      <c r="G16" s="4">
        <v>90</v>
      </c>
      <c r="H16" s="4">
        <v>75.2</v>
      </c>
      <c r="I16" s="4">
        <v>70.400000000000006</v>
      </c>
      <c r="J16" s="4">
        <v>80</v>
      </c>
      <c r="K16" s="5">
        <v>316</v>
      </c>
    </row>
    <row r="17" spans="1:12" ht="11.25" customHeight="1" x14ac:dyDescent="0.2">
      <c r="A17" s="3" t="s">
        <v>25</v>
      </c>
      <c r="B17" s="4">
        <v>96.7</v>
      </c>
      <c r="C17" s="4">
        <v>93</v>
      </c>
      <c r="D17" s="4">
        <v>100</v>
      </c>
      <c r="E17" s="4">
        <v>88.8</v>
      </c>
      <c r="F17" s="4">
        <v>82.6</v>
      </c>
      <c r="G17" s="4">
        <v>95</v>
      </c>
      <c r="H17" s="4">
        <v>87</v>
      </c>
      <c r="I17" s="4">
        <v>80.400000000000006</v>
      </c>
      <c r="J17" s="4">
        <v>93.5</v>
      </c>
      <c r="K17" s="5">
        <v>104</v>
      </c>
    </row>
    <row r="18" spans="1:12" ht="11.25" customHeight="1" x14ac:dyDescent="0.2">
      <c r="A18" s="3" t="s">
        <v>26</v>
      </c>
      <c r="B18" s="4">
        <v>94.9</v>
      </c>
      <c r="C18" s="4">
        <v>93.3</v>
      </c>
      <c r="D18" s="4">
        <v>96.5</v>
      </c>
      <c r="E18" s="4">
        <v>88.4</v>
      </c>
      <c r="F18" s="4">
        <v>86.2</v>
      </c>
      <c r="G18" s="4">
        <v>90.7</v>
      </c>
      <c r="H18" s="4">
        <v>81.7</v>
      </c>
      <c r="I18" s="4">
        <v>79</v>
      </c>
      <c r="J18" s="4">
        <v>84.4</v>
      </c>
      <c r="K18" s="5">
        <v>851</v>
      </c>
    </row>
    <row r="19" spans="1:12" ht="11.25" customHeight="1" x14ac:dyDescent="0.2">
      <c r="A19" s="3" t="s">
        <v>27</v>
      </c>
      <c r="B19" s="4">
        <v>93.2</v>
      </c>
      <c r="C19" s="4">
        <v>87.4</v>
      </c>
      <c r="D19" s="4">
        <v>99</v>
      </c>
      <c r="E19" s="4">
        <v>88.9</v>
      </c>
      <c r="F19" s="4">
        <v>82</v>
      </c>
      <c r="G19" s="4">
        <v>95.8</v>
      </c>
      <c r="H19" s="4">
        <v>74.599999999999994</v>
      </c>
      <c r="I19" s="4">
        <v>65.2</v>
      </c>
      <c r="J19" s="4">
        <v>83.9</v>
      </c>
      <c r="K19" s="5">
        <v>89</v>
      </c>
    </row>
    <row r="20" spans="1:12" ht="11.25" customHeight="1" x14ac:dyDescent="0.2">
      <c r="A20" s="3" t="s">
        <v>28</v>
      </c>
      <c r="B20" s="4">
        <v>91.8</v>
      </c>
      <c r="C20" s="4">
        <v>86.4</v>
      </c>
      <c r="D20" s="4">
        <v>97.1</v>
      </c>
      <c r="E20" s="4">
        <v>83.9</v>
      </c>
      <c r="F20" s="4">
        <v>76.900000000000006</v>
      </c>
      <c r="G20" s="4">
        <v>90.9</v>
      </c>
      <c r="H20" s="4">
        <v>73.2</v>
      </c>
      <c r="I20" s="4">
        <v>64.8</v>
      </c>
      <c r="J20" s="4">
        <v>81.599999999999994</v>
      </c>
      <c r="K20" s="5">
        <v>125</v>
      </c>
    </row>
    <row r="21" spans="1:12" ht="11.25" customHeight="1" x14ac:dyDescent="0.2">
      <c r="A21" s="3" t="s">
        <v>29</v>
      </c>
      <c r="B21" s="4">
        <v>95</v>
      </c>
      <c r="C21" s="4">
        <v>92.9</v>
      </c>
      <c r="D21" s="4">
        <v>97</v>
      </c>
      <c r="E21" s="4">
        <v>85.9</v>
      </c>
      <c r="F21" s="4">
        <v>82.7</v>
      </c>
      <c r="G21" s="4">
        <v>89.1</v>
      </c>
      <c r="H21" s="4">
        <v>81.3</v>
      </c>
      <c r="I21" s="4">
        <v>77.599999999999994</v>
      </c>
      <c r="J21" s="4">
        <v>84.9</v>
      </c>
      <c r="K21" s="5">
        <v>483</v>
      </c>
    </row>
    <row r="22" spans="1:12" ht="11.25" customHeight="1" x14ac:dyDescent="0.2">
      <c r="A22" s="3" t="s">
        <v>30</v>
      </c>
      <c r="B22" s="4">
        <v>94.2</v>
      </c>
      <c r="C22" s="4">
        <v>92.1</v>
      </c>
      <c r="D22" s="4">
        <v>96.3</v>
      </c>
      <c r="E22" s="4">
        <v>90.2</v>
      </c>
      <c r="F22" s="4">
        <v>87.6</v>
      </c>
      <c r="G22" s="4">
        <v>92.9</v>
      </c>
      <c r="H22" s="4">
        <v>79.7</v>
      </c>
      <c r="I22" s="4">
        <v>76.099999999999994</v>
      </c>
      <c r="J22" s="4">
        <v>83.2</v>
      </c>
      <c r="K22" s="5">
        <v>565</v>
      </c>
    </row>
    <row r="23" spans="1:12" ht="11.25" customHeight="1" x14ac:dyDescent="0.2">
      <c r="A23" s="3" t="s">
        <v>31</v>
      </c>
      <c r="B23" s="4">
        <v>95.9</v>
      </c>
      <c r="C23" s="4">
        <v>93.7</v>
      </c>
      <c r="D23" s="4">
        <v>98.1</v>
      </c>
      <c r="E23" s="4">
        <v>88.4</v>
      </c>
      <c r="F23" s="4">
        <v>85</v>
      </c>
      <c r="G23" s="4">
        <v>91.8</v>
      </c>
      <c r="H23" s="4">
        <v>80.599999999999994</v>
      </c>
      <c r="I23" s="4">
        <v>76.2</v>
      </c>
      <c r="J23" s="4">
        <v>85</v>
      </c>
      <c r="K23" s="5">
        <v>350</v>
      </c>
    </row>
    <row r="24" spans="1:12" ht="11.25" customHeight="1" x14ac:dyDescent="0.2">
      <c r="A24" s="3" t="s">
        <v>32</v>
      </c>
      <c r="B24" s="4">
        <v>93.7</v>
      </c>
      <c r="C24" s="4">
        <v>91.8</v>
      </c>
      <c r="D24" s="4">
        <v>95.6</v>
      </c>
      <c r="E24" s="4">
        <v>87.7</v>
      </c>
      <c r="F24" s="4">
        <v>85.2</v>
      </c>
      <c r="G24" s="4">
        <v>90.3</v>
      </c>
      <c r="H24" s="4">
        <v>79.900000000000006</v>
      </c>
      <c r="I24" s="4">
        <v>76.8</v>
      </c>
      <c r="J24" s="4">
        <v>83</v>
      </c>
      <c r="K24" s="5">
        <v>715</v>
      </c>
    </row>
    <row r="25" spans="1:12" ht="11.25" customHeight="1" x14ac:dyDescent="0.2">
      <c r="L25" s="7"/>
    </row>
    <row r="26" spans="1:12" ht="11.25" customHeight="1" x14ac:dyDescent="0.2">
      <c r="A26" s="55" t="s">
        <v>33</v>
      </c>
      <c r="B26" s="55"/>
      <c r="C26" s="55"/>
      <c r="D26" s="55"/>
      <c r="E26" s="55"/>
      <c r="F26" s="55"/>
      <c r="G26" s="55"/>
      <c r="H26" s="55"/>
      <c r="I26" s="55"/>
      <c r="J26" s="55"/>
      <c r="K26" s="55"/>
      <c r="L26" s="7"/>
    </row>
    <row r="27" spans="1:12" ht="11.25" customHeight="1" x14ac:dyDescent="0.2">
      <c r="A27" s="56" t="s">
        <v>34</v>
      </c>
      <c r="B27" s="56"/>
      <c r="C27" s="56"/>
      <c r="D27" s="56"/>
      <c r="E27" s="56"/>
      <c r="F27" s="56"/>
      <c r="G27" s="56"/>
      <c r="H27" s="56"/>
      <c r="I27" s="56"/>
      <c r="J27" s="56"/>
      <c r="K27" s="56"/>
      <c r="L27" s="7"/>
    </row>
    <row r="30" spans="1:12" ht="11.25" customHeight="1" x14ac:dyDescent="0.2">
      <c r="A30" s="49" t="s">
        <v>0</v>
      </c>
      <c r="B30" s="52" t="s">
        <v>91</v>
      </c>
      <c r="C30" s="53"/>
      <c r="D30" s="53"/>
      <c r="E30" s="53"/>
      <c r="F30" s="53"/>
      <c r="G30" s="53"/>
      <c r="H30" s="53"/>
      <c r="I30" s="53"/>
      <c r="J30" s="54"/>
      <c r="K30" s="49" t="s">
        <v>2</v>
      </c>
    </row>
    <row r="31" spans="1:12" ht="44.1" customHeight="1" x14ac:dyDescent="0.2">
      <c r="A31" s="50"/>
      <c r="B31" s="67" t="s">
        <v>92</v>
      </c>
      <c r="C31" s="68"/>
      <c r="D31" s="69"/>
      <c r="E31" s="67" t="s">
        <v>93</v>
      </c>
      <c r="F31" s="68"/>
      <c r="G31" s="69"/>
      <c r="H31" s="67" t="s">
        <v>94</v>
      </c>
      <c r="I31" s="68"/>
      <c r="J31" s="69"/>
      <c r="K31" s="51"/>
    </row>
    <row r="32" spans="1:12" ht="11.25" customHeight="1" x14ac:dyDescent="0.2">
      <c r="A32" s="51"/>
      <c r="B32" s="2" t="s">
        <v>7</v>
      </c>
      <c r="C32" s="2" t="s">
        <v>8</v>
      </c>
      <c r="D32" s="2" t="s">
        <v>9</v>
      </c>
      <c r="E32" s="2" t="s">
        <v>7</v>
      </c>
      <c r="F32" s="2" t="s">
        <v>8</v>
      </c>
      <c r="G32" s="2" t="s">
        <v>9</v>
      </c>
      <c r="H32" s="2" t="s">
        <v>7</v>
      </c>
      <c r="I32" s="2" t="s">
        <v>8</v>
      </c>
      <c r="J32" s="2" t="s">
        <v>9</v>
      </c>
      <c r="K32" s="2" t="s">
        <v>10</v>
      </c>
    </row>
    <row r="33" spans="1:11" ht="11.25" customHeight="1" x14ac:dyDescent="0.2">
      <c r="A33" s="3" t="s">
        <v>11</v>
      </c>
      <c r="B33" s="5">
        <v>95.7</v>
      </c>
      <c r="C33" s="5">
        <v>94.4</v>
      </c>
      <c r="D33" s="5">
        <v>97</v>
      </c>
      <c r="E33" s="5">
        <v>87</v>
      </c>
      <c r="F33" s="5">
        <v>84.9</v>
      </c>
      <c r="G33" s="5">
        <v>89.2</v>
      </c>
      <c r="H33" s="5">
        <v>83.3</v>
      </c>
      <c r="I33" s="5">
        <v>80.900000000000006</v>
      </c>
      <c r="J33" s="5">
        <v>85.7</v>
      </c>
      <c r="K33" s="5">
        <v>1025</v>
      </c>
    </row>
    <row r="34" spans="1:11" ht="11.25" customHeight="1" x14ac:dyDescent="0.2">
      <c r="A34" s="3" t="s">
        <v>12</v>
      </c>
      <c r="B34" s="5">
        <v>95.3</v>
      </c>
      <c r="C34" s="5">
        <v>93.7</v>
      </c>
      <c r="D34" s="5">
        <v>96.9</v>
      </c>
      <c r="E34" s="5">
        <v>88.5</v>
      </c>
      <c r="F34" s="5">
        <v>86.2</v>
      </c>
      <c r="G34" s="5">
        <v>90.9</v>
      </c>
      <c r="H34" s="5">
        <v>86.5</v>
      </c>
      <c r="I34" s="5">
        <v>84</v>
      </c>
      <c r="J34" s="5">
        <v>89.1</v>
      </c>
      <c r="K34" s="5">
        <v>747</v>
      </c>
    </row>
    <row r="35" spans="1:11" ht="11.25" customHeight="1" x14ac:dyDescent="0.2">
      <c r="A35" s="3" t="s">
        <v>13</v>
      </c>
      <c r="B35" s="5">
        <v>96.7</v>
      </c>
      <c r="C35" s="5">
        <v>94.5</v>
      </c>
      <c r="D35" s="5">
        <v>98.8</v>
      </c>
      <c r="E35" s="5">
        <v>83.6</v>
      </c>
      <c r="F35" s="5">
        <v>79.099999999999994</v>
      </c>
      <c r="G35" s="5">
        <v>88.1</v>
      </c>
      <c r="H35" s="5">
        <v>75.8</v>
      </c>
      <c r="I35" s="5">
        <v>70.599999999999994</v>
      </c>
      <c r="J35" s="5">
        <v>81.099999999999994</v>
      </c>
      <c r="K35" s="5">
        <v>278</v>
      </c>
    </row>
    <row r="36" spans="1:11" ht="11.25" customHeight="1" x14ac:dyDescent="0.2">
      <c r="A36" s="3" t="s">
        <v>15</v>
      </c>
      <c r="B36" s="5">
        <v>90.9</v>
      </c>
      <c r="C36" s="5">
        <v>74</v>
      </c>
      <c r="D36" s="5">
        <v>100</v>
      </c>
      <c r="E36" s="5">
        <v>72.8</v>
      </c>
      <c r="F36" s="5">
        <v>46.6</v>
      </c>
      <c r="G36" s="5">
        <v>99</v>
      </c>
      <c r="H36" s="5">
        <v>61.5</v>
      </c>
      <c r="I36" s="5">
        <v>33.5</v>
      </c>
      <c r="J36" s="5">
        <v>89.6</v>
      </c>
      <c r="K36" s="5">
        <v>12</v>
      </c>
    </row>
    <row r="37" spans="1:11" ht="11.25" customHeight="1" x14ac:dyDescent="0.2">
      <c r="A37" s="3" t="s">
        <v>16</v>
      </c>
      <c r="B37" s="5">
        <v>96.2</v>
      </c>
      <c r="C37" s="5">
        <v>93.3</v>
      </c>
      <c r="D37" s="5">
        <v>99.1</v>
      </c>
      <c r="E37" s="5">
        <v>85.8</v>
      </c>
      <c r="F37" s="5">
        <v>80.400000000000006</v>
      </c>
      <c r="G37" s="5">
        <v>91.2</v>
      </c>
      <c r="H37" s="5">
        <v>76.8</v>
      </c>
      <c r="I37" s="5">
        <v>70.2</v>
      </c>
      <c r="J37" s="5">
        <v>83.3</v>
      </c>
      <c r="K37" s="5">
        <v>171</v>
      </c>
    </row>
    <row r="38" spans="1:11" ht="11.25" customHeight="1" x14ac:dyDescent="0.2">
      <c r="A38" s="3" t="s">
        <v>17</v>
      </c>
      <c r="B38" s="5">
        <v>95.2</v>
      </c>
      <c r="C38" s="5">
        <v>92.8</v>
      </c>
      <c r="D38" s="5">
        <v>97.5</v>
      </c>
      <c r="E38" s="5">
        <v>87.1</v>
      </c>
      <c r="F38" s="5">
        <v>83.4</v>
      </c>
      <c r="G38" s="5">
        <v>90.8</v>
      </c>
      <c r="H38" s="5">
        <v>81.599999999999994</v>
      </c>
      <c r="I38" s="5">
        <v>77.3</v>
      </c>
      <c r="J38" s="5">
        <v>85.9</v>
      </c>
      <c r="K38" s="5">
        <v>343</v>
      </c>
    </row>
    <row r="39" spans="1:11" ht="11.25" customHeight="1" x14ac:dyDescent="0.2">
      <c r="A39" s="3" t="s">
        <v>18</v>
      </c>
      <c r="B39" s="5">
        <v>96.3</v>
      </c>
      <c r="C39" s="5">
        <v>94.4</v>
      </c>
      <c r="D39" s="5">
        <v>98.2</v>
      </c>
      <c r="E39" s="5">
        <v>87.2</v>
      </c>
      <c r="F39" s="5">
        <v>83.9</v>
      </c>
      <c r="G39" s="5">
        <v>90.6</v>
      </c>
      <c r="H39" s="5">
        <v>86.8</v>
      </c>
      <c r="I39" s="5">
        <v>83.4</v>
      </c>
      <c r="J39" s="5">
        <v>90.2</v>
      </c>
      <c r="K39" s="5">
        <v>414</v>
      </c>
    </row>
    <row r="40" spans="1:11" ht="11.25" customHeight="1" x14ac:dyDescent="0.2">
      <c r="A40" s="3" t="s">
        <v>19</v>
      </c>
      <c r="B40" s="5">
        <v>94.9</v>
      </c>
      <c r="C40" s="5">
        <v>90</v>
      </c>
      <c r="D40" s="5">
        <v>99.8</v>
      </c>
      <c r="E40" s="5">
        <v>91</v>
      </c>
      <c r="F40" s="5">
        <v>84.6</v>
      </c>
      <c r="G40" s="5">
        <v>97.4</v>
      </c>
      <c r="H40" s="5">
        <v>93.4</v>
      </c>
      <c r="I40" s="5">
        <v>87.7</v>
      </c>
      <c r="J40" s="5">
        <v>99</v>
      </c>
      <c r="K40" s="5">
        <v>85</v>
      </c>
    </row>
    <row r="41" spans="1:11" ht="11.25" customHeight="1" x14ac:dyDescent="0.2">
      <c r="A41" s="3" t="s">
        <v>20</v>
      </c>
      <c r="B41" s="5">
        <v>95.6</v>
      </c>
      <c r="C41" s="5">
        <v>93.5</v>
      </c>
      <c r="D41" s="5">
        <v>97.8</v>
      </c>
      <c r="E41" s="5">
        <v>87.9</v>
      </c>
      <c r="F41" s="5">
        <v>84.5</v>
      </c>
      <c r="G41" s="5">
        <v>91.4</v>
      </c>
      <c r="H41" s="5">
        <v>83.3</v>
      </c>
      <c r="I41" s="5">
        <v>79.400000000000006</v>
      </c>
      <c r="J41" s="5">
        <v>87.3</v>
      </c>
      <c r="K41" s="5">
        <v>388</v>
      </c>
    </row>
    <row r="42" spans="1:11" ht="11.25" customHeight="1" x14ac:dyDescent="0.2">
      <c r="A42" s="3" t="s">
        <v>21</v>
      </c>
      <c r="B42" s="5">
        <v>94</v>
      </c>
      <c r="C42" s="5">
        <v>91.6</v>
      </c>
      <c r="D42" s="5">
        <v>96.3</v>
      </c>
      <c r="E42" s="5">
        <v>83.4</v>
      </c>
      <c r="F42" s="5">
        <v>79.7</v>
      </c>
      <c r="G42" s="5">
        <v>87.2</v>
      </c>
      <c r="H42" s="5">
        <v>81</v>
      </c>
      <c r="I42" s="5">
        <v>77</v>
      </c>
      <c r="J42" s="5">
        <v>85</v>
      </c>
      <c r="K42" s="5">
        <v>401</v>
      </c>
    </row>
    <row r="43" spans="1:11" ht="11.25" customHeight="1" x14ac:dyDescent="0.2">
      <c r="A43" s="3" t="s">
        <v>22</v>
      </c>
      <c r="B43" s="5">
        <v>98.8</v>
      </c>
      <c r="C43" s="5">
        <v>97.4</v>
      </c>
      <c r="D43" s="5">
        <v>100</v>
      </c>
      <c r="E43" s="5">
        <v>91.8</v>
      </c>
      <c r="F43" s="5">
        <v>88.1</v>
      </c>
      <c r="G43" s="5">
        <v>95.5</v>
      </c>
      <c r="H43" s="5">
        <v>87.2</v>
      </c>
      <c r="I43" s="5">
        <v>82.7</v>
      </c>
      <c r="J43" s="5">
        <v>91.7</v>
      </c>
      <c r="K43" s="5">
        <v>235</v>
      </c>
    </row>
    <row r="44" spans="1:11" ht="11.25" customHeight="1" x14ac:dyDescent="0.2">
      <c r="A44" s="3" t="s">
        <v>23</v>
      </c>
      <c r="B44" s="5">
        <v>95.9</v>
      </c>
      <c r="C44" s="5">
        <v>94.3</v>
      </c>
      <c r="D44" s="5">
        <v>97.5</v>
      </c>
      <c r="E44" s="5">
        <v>86.8</v>
      </c>
      <c r="F44" s="5">
        <v>84.1</v>
      </c>
      <c r="G44" s="5">
        <v>89.5</v>
      </c>
      <c r="H44" s="5">
        <v>83.3</v>
      </c>
      <c r="I44" s="5">
        <v>80.3</v>
      </c>
      <c r="J44" s="5">
        <v>86.4</v>
      </c>
      <c r="K44" s="5">
        <v>606</v>
      </c>
    </row>
    <row r="45" spans="1:11" ht="11.25" customHeight="1" x14ac:dyDescent="0.2">
      <c r="A45" s="3" t="s">
        <v>24</v>
      </c>
      <c r="B45" s="5">
        <v>94.9</v>
      </c>
      <c r="C45" s="5">
        <v>92.4</v>
      </c>
      <c r="D45" s="5">
        <v>97.4</v>
      </c>
      <c r="E45" s="5">
        <v>86.7</v>
      </c>
      <c r="F45" s="5">
        <v>82.7</v>
      </c>
      <c r="G45" s="5">
        <v>90.6</v>
      </c>
      <c r="H45" s="5">
        <v>82.4</v>
      </c>
      <c r="I45" s="5">
        <v>77.900000000000006</v>
      </c>
      <c r="J45" s="5">
        <v>86.8</v>
      </c>
      <c r="K45" s="5">
        <v>294</v>
      </c>
    </row>
    <row r="46" spans="1:11" ht="11.25" customHeight="1" x14ac:dyDescent="0.2">
      <c r="A46" s="3" t="s">
        <v>25</v>
      </c>
      <c r="B46" s="5">
        <v>97.3</v>
      </c>
      <c r="C46" s="5">
        <v>94.3</v>
      </c>
      <c r="D46" s="5">
        <v>100</v>
      </c>
      <c r="E46" s="5">
        <v>92.5</v>
      </c>
      <c r="F46" s="5">
        <v>87.7</v>
      </c>
      <c r="G46" s="5">
        <v>97.2</v>
      </c>
      <c r="H46" s="5">
        <v>88.4</v>
      </c>
      <c r="I46" s="5">
        <v>82.7</v>
      </c>
      <c r="J46" s="5">
        <v>94.1</v>
      </c>
      <c r="K46" s="5">
        <v>124</v>
      </c>
    </row>
    <row r="47" spans="1:11" ht="11.25" customHeight="1" x14ac:dyDescent="0.2">
      <c r="A47" s="3" t="s">
        <v>26</v>
      </c>
      <c r="B47" s="5">
        <v>95.8</v>
      </c>
      <c r="C47" s="5">
        <v>94.4</v>
      </c>
      <c r="D47" s="5">
        <v>97.2</v>
      </c>
      <c r="E47" s="5">
        <v>88.2</v>
      </c>
      <c r="F47" s="5">
        <v>86</v>
      </c>
      <c r="G47" s="5">
        <v>90.5</v>
      </c>
      <c r="H47" s="5">
        <v>85.3</v>
      </c>
      <c r="I47" s="5">
        <v>82.7</v>
      </c>
      <c r="J47" s="5">
        <v>87.8</v>
      </c>
      <c r="K47" s="5">
        <v>849</v>
      </c>
    </row>
    <row r="48" spans="1:11" ht="11.25" customHeight="1" x14ac:dyDescent="0.2">
      <c r="A48" s="3" t="s">
        <v>27</v>
      </c>
      <c r="B48" s="5">
        <v>94</v>
      </c>
      <c r="C48" s="5">
        <v>88.2</v>
      </c>
      <c r="D48" s="5">
        <v>99.8</v>
      </c>
      <c r="E48" s="5">
        <v>80.400000000000006</v>
      </c>
      <c r="F48" s="5">
        <v>70.2</v>
      </c>
      <c r="G48" s="5">
        <v>90.5</v>
      </c>
      <c r="H48" s="5">
        <v>69.3</v>
      </c>
      <c r="I48" s="5">
        <v>57.3</v>
      </c>
      <c r="J48" s="5">
        <v>81.3</v>
      </c>
      <c r="K48" s="5">
        <v>63</v>
      </c>
    </row>
    <row r="49" spans="1:12" ht="11.25" customHeight="1" x14ac:dyDescent="0.2">
      <c r="A49" s="3" t="s">
        <v>28</v>
      </c>
      <c r="B49" s="5">
        <v>96.2</v>
      </c>
      <c r="C49" s="5">
        <v>92.8</v>
      </c>
      <c r="D49" s="5">
        <v>99.7</v>
      </c>
      <c r="E49" s="5">
        <v>82.2</v>
      </c>
      <c r="F49" s="5">
        <v>74.900000000000006</v>
      </c>
      <c r="G49" s="5">
        <v>89.5</v>
      </c>
      <c r="H49" s="5">
        <v>76.8</v>
      </c>
      <c r="I49" s="5">
        <v>68.7</v>
      </c>
      <c r="J49" s="5">
        <v>85</v>
      </c>
      <c r="K49" s="5">
        <v>113</v>
      </c>
    </row>
    <row r="51" spans="1:12" ht="11.25" customHeight="1" x14ac:dyDescent="0.2">
      <c r="A51" s="55" t="s">
        <v>35</v>
      </c>
      <c r="B51" s="55"/>
      <c r="C51" s="55"/>
      <c r="D51" s="55"/>
      <c r="E51" s="55"/>
      <c r="F51" s="55"/>
      <c r="G51" s="55"/>
      <c r="H51" s="55"/>
      <c r="I51" s="55"/>
      <c r="J51" s="55"/>
      <c r="K51" s="55"/>
      <c r="L51" s="7"/>
    </row>
    <row r="52" spans="1:12" ht="11.25" customHeight="1" x14ac:dyDescent="0.2">
      <c r="A52" s="56" t="s">
        <v>34</v>
      </c>
      <c r="B52" s="56"/>
      <c r="C52" s="56"/>
      <c r="D52" s="56"/>
      <c r="E52" s="56"/>
      <c r="F52" s="56"/>
      <c r="G52" s="56"/>
      <c r="H52" s="56"/>
      <c r="I52" s="56"/>
      <c r="J52" s="56"/>
      <c r="K52" s="56"/>
      <c r="L52" s="7"/>
    </row>
  </sheetData>
  <mergeCells count="16">
    <mergeCell ref="A51:K51"/>
    <mergeCell ref="A52:K52"/>
    <mergeCell ref="A26:K26"/>
    <mergeCell ref="A27:K27"/>
    <mergeCell ref="A30:A32"/>
    <mergeCell ref="B30:J30"/>
    <mergeCell ref="K30:K31"/>
    <mergeCell ref="B31:D31"/>
    <mergeCell ref="E31:G31"/>
    <mergeCell ref="H31:J31"/>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workbookViewId="0">
      <selection activeCell="J29" sqref="J29"/>
    </sheetView>
  </sheetViews>
  <sheetFormatPr baseColWidth="10" defaultColWidth="11.125" defaultRowHeight="11.25" customHeight="1" x14ac:dyDescent="0.2"/>
  <cols>
    <col min="1" max="1" width="26" style="1" bestFit="1" customWidth="1"/>
    <col min="2" max="7" width="10.75" style="1" customWidth="1"/>
    <col min="8" max="8" width="7.25" style="1" bestFit="1" customWidth="1"/>
    <col min="9" max="9" width="6.75" style="1" bestFit="1" customWidth="1"/>
    <col min="10" max="10" width="7.375" style="1" bestFit="1" customWidth="1"/>
    <col min="11" max="11" width="7.25" style="1" bestFit="1" customWidth="1"/>
    <col min="12" max="16384" width="11.125" style="1"/>
  </cols>
  <sheetData>
    <row r="1" spans="1:8" ht="11.25" customHeight="1" x14ac:dyDescent="0.2">
      <c r="A1" s="49" t="s">
        <v>0</v>
      </c>
      <c r="B1" s="52" t="s">
        <v>95</v>
      </c>
      <c r="C1" s="53"/>
      <c r="D1" s="53"/>
      <c r="E1" s="53"/>
      <c r="F1" s="53"/>
      <c r="G1" s="54"/>
      <c r="H1" s="70" t="s">
        <v>2</v>
      </c>
    </row>
    <row r="2" spans="1:8" ht="11.25" customHeight="1" x14ac:dyDescent="0.2">
      <c r="A2" s="50"/>
      <c r="B2" s="52" t="s">
        <v>96</v>
      </c>
      <c r="C2" s="53"/>
      <c r="D2" s="54"/>
      <c r="E2" s="52" t="s">
        <v>97</v>
      </c>
      <c r="F2" s="53"/>
      <c r="G2" s="54"/>
      <c r="H2" s="71"/>
    </row>
    <row r="3" spans="1:8" ht="22.5" customHeight="1" x14ac:dyDescent="0.2">
      <c r="A3" s="51"/>
      <c r="B3" s="18" t="s">
        <v>7</v>
      </c>
      <c r="C3" s="18" t="s">
        <v>8</v>
      </c>
      <c r="D3" s="2" t="s">
        <v>9</v>
      </c>
      <c r="E3" s="18" t="s">
        <v>7</v>
      </c>
      <c r="F3" s="18" t="s">
        <v>8</v>
      </c>
      <c r="G3" s="2" t="s">
        <v>9</v>
      </c>
      <c r="H3" s="2" t="s">
        <v>10</v>
      </c>
    </row>
    <row r="4" spans="1:8" ht="11.25" customHeight="1" x14ac:dyDescent="0.2">
      <c r="A4" s="3" t="s">
        <v>11</v>
      </c>
      <c r="B4" s="4">
        <v>81.5</v>
      </c>
      <c r="C4" s="4">
        <v>79.099999999999994</v>
      </c>
      <c r="D4" s="4">
        <v>83.9</v>
      </c>
      <c r="E4" s="4">
        <v>71.400000000000006</v>
      </c>
      <c r="F4" s="4">
        <v>68.5</v>
      </c>
      <c r="G4" s="4">
        <v>74.2</v>
      </c>
      <c r="H4" s="5">
        <v>1065</v>
      </c>
    </row>
    <row r="5" spans="1:8" ht="11.25" customHeight="1" x14ac:dyDescent="0.2">
      <c r="A5" s="3" t="s">
        <v>12</v>
      </c>
      <c r="B5" s="4">
        <v>83.5</v>
      </c>
      <c r="C5" s="4">
        <v>80.8</v>
      </c>
      <c r="D5" s="4">
        <v>86.2</v>
      </c>
      <c r="E5" s="4">
        <v>77.2</v>
      </c>
      <c r="F5" s="4">
        <v>74.099999999999994</v>
      </c>
      <c r="G5" s="4">
        <v>80.3</v>
      </c>
      <c r="H5" s="5">
        <v>747</v>
      </c>
    </row>
    <row r="6" spans="1:8" ht="11.25" customHeight="1" x14ac:dyDescent="0.2">
      <c r="A6" s="3" t="s">
        <v>13</v>
      </c>
      <c r="B6" s="4">
        <v>77.400000000000006</v>
      </c>
      <c r="C6" s="4">
        <v>72.7</v>
      </c>
      <c r="D6" s="4">
        <v>82.1</v>
      </c>
      <c r="E6" s="4">
        <v>59.5</v>
      </c>
      <c r="F6" s="4">
        <v>53.9</v>
      </c>
      <c r="G6" s="4">
        <v>65.099999999999994</v>
      </c>
      <c r="H6" s="5">
        <v>318</v>
      </c>
    </row>
    <row r="7" spans="1:8" ht="11.25" customHeight="1" x14ac:dyDescent="0.2">
      <c r="A7" s="3" t="s">
        <v>15</v>
      </c>
      <c r="B7" s="4">
        <v>84.5</v>
      </c>
      <c r="C7" s="4">
        <v>68</v>
      </c>
      <c r="D7" s="4">
        <v>100</v>
      </c>
      <c r="E7" s="4">
        <v>72.8</v>
      </c>
      <c r="F7" s="4">
        <v>51.5</v>
      </c>
      <c r="G7" s="4">
        <v>94</v>
      </c>
      <c r="H7" s="5">
        <v>17</v>
      </c>
    </row>
    <row r="8" spans="1:8" ht="11.25" customHeight="1" x14ac:dyDescent="0.2">
      <c r="A8" s="3" t="s">
        <v>16</v>
      </c>
      <c r="B8" s="4">
        <v>72.8</v>
      </c>
      <c r="C8" s="4">
        <v>67</v>
      </c>
      <c r="D8" s="4">
        <v>78.5</v>
      </c>
      <c r="E8" s="4">
        <v>64.2</v>
      </c>
      <c r="F8" s="4">
        <v>58</v>
      </c>
      <c r="G8" s="4">
        <v>70.5</v>
      </c>
      <c r="H8" s="5">
        <v>240</v>
      </c>
    </row>
    <row r="9" spans="1:8" ht="11.25" customHeight="1" x14ac:dyDescent="0.2">
      <c r="A9" s="3" t="s">
        <v>17</v>
      </c>
      <c r="B9" s="4">
        <v>84.1</v>
      </c>
      <c r="C9" s="4">
        <v>79.900000000000006</v>
      </c>
      <c r="D9" s="4">
        <v>88.2</v>
      </c>
      <c r="E9" s="4">
        <v>69.599999999999994</v>
      </c>
      <c r="F9" s="4">
        <v>64.3</v>
      </c>
      <c r="G9" s="4">
        <v>75</v>
      </c>
      <c r="H9" s="5">
        <v>304</v>
      </c>
    </row>
    <row r="10" spans="1:8" ht="11.25" customHeight="1" x14ac:dyDescent="0.2">
      <c r="A10" s="3" t="s">
        <v>18</v>
      </c>
      <c r="B10" s="4">
        <v>82.7</v>
      </c>
      <c r="C10" s="4">
        <v>78.8</v>
      </c>
      <c r="D10" s="4">
        <v>86.6</v>
      </c>
      <c r="E10" s="4">
        <v>74.400000000000006</v>
      </c>
      <c r="F10" s="4">
        <v>69.900000000000006</v>
      </c>
      <c r="G10" s="4">
        <v>78.900000000000006</v>
      </c>
      <c r="H10" s="5">
        <v>393</v>
      </c>
    </row>
    <row r="11" spans="1:8" ht="11.25" customHeight="1" x14ac:dyDescent="0.2">
      <c r="A11" s="3" t="s">
        <v>19</v>
      </c>
      <c r="B11" s="4">
        <v>83.7</v>
      </c>
      <c r="C11" s="4">
        <v>76.8</v>
      </c>
      <c r="D11" s="4">
        <v>90.6</v>
      </c>
      <c r="E11" s="4">
        <v>76.7</v>
      </c>
      <c r="F11" s="4">
        <v>68.5</v>
      </c>
      <c r="G11" s="4">
        <v>84.8</v>
      </c>
      <c r="H11" s="5">
        <v>111</v>
      </c>
    </row>
    <row r="12" spans="1:8" ht="11.25" customHeight="1" x14ac:dyDescent="0.2">
      <c r="A12" s="3" t="s">
        <v>20</v>
      </c>
      <c r="B12" s="4">
        <v>81.900000000000006</v>
      </c>
      <c r="C12" s="4">
        <v>78.7</v>
      </c>
      <c r="D12" s="4">
        <v>85</v>
      </c>
      <c r="E12" s="4">
        <v>69.8</v>
      </c>
      <c r="F12" s="4">
        <v>65.900000000000006</v>
      </c>
      <c r="G12" s="4">
        <v>73.599999999999994</v>
      </c>
      <c r="H12" s="5">
        <v>608</v>
      </c>
    </row>
    <row r="13" spans="1:8" ht="11.25" customHeight="1" x14ac:dyDescent="0.2">
      <c r="A13" s="3" t="s">
        <v>21</v>
      </c>
      <c r="B13" s="4">
        <v>74.599999999999994</v>
      </c>
      <c r="C13" s="4">
        <v>67.900000000000006</v>
      </c>
      <c r="D13" s="4">
        <v>81.3</v>
      </c>
      <c r="E13" s="4">
        <v>69.400000000000006</v>
      </c>
      <c r="F13" s="4">
        <v>62.2</v>
      </c>
      <c r="G13" s="4">
        <v>76.7</v>
      </c>
      <c r="H13" s="5">
        <v>170</v>
      </c>
    </row>
    <row r="14" spans="1:8" ht="11.25" customHeight="1" x14ac:dyDescent="0.2">
      <c r="A14" s="3" t="s">
        <v>22</v>
      </c>
      <c r="B14" s="4">
        <v>84.4</v>
      </c>
      <c r="C14" s="4">
        <v>80.2</v>
      </c>
      <c r="D14" s="4">
        <v>88.7</v>
      </c>
      <c r="E14" s="4">
        <v>75.400000000000006</v>
      </c>
      <c r="F14" s="4">
        <v>70.2</v>
      </c>
      <c r="G14" s="4">
        <v>80.599999999999994</v>
      </c>
      <c r="H14" s="5">
        <v>284</v>
      </c>
    </row>
    <row r="15" spans="1:8" ht="11.25" customHeight="1" x14ac:dyDescent="0.2">
      <c r="A15" s="3" t="s">
        <v>23</v>
      </c>
      <c r="B15" s="4">
        <v>84.7</v>
      </c>
      <c r="C15" s="4">
        <v>81.900000000000006</v>
      </c>
      <c r="D15" s="4">
        <v>87.5</v>
      </c>
      <c r="E15" s="4">
        <v>74.099999999999994</v>
      </c>
      <c r="F15" s="4">
        <v>70.599999999999994</v>
      </c>
      <c r="G15" s="4">
        <v>77.599999999999994</v>
      </c>
      <c r="H15" s="5">
        <v>645</v>
      </c>
    </row>
    <row r="16" spans="1:8" ht="11.25" customHeight="1" x14ac:dyDescent="0.2">
      <c r="A16" s="3" t="s">
        <v>24</v>
      </c>
      <c r="B16" s="4">
        <v>73.3</v>
      </c>
      <c r="C16" s="4">
        <v>68.3</v>
      </c>
      <c r="D16" s="4">
        <v>78.3</v>
      </c>
      <c r="E16" s="4">
        <v>64.099999999999994</v>
      </c>
      <c r="F16" s="4">
        <v>58.6</v>
      </c>
      <c r="G16" s="4">
        <v>69.5</v>
      </c>
      <c r="H16" s="5">
        <v>316</v>
      </c>
    </row>
    <row r="17" spans="1:8" ht="11.25" customHeight="1" x14ac:dyDescent="0.2">
      <c r="A17" s="3" t="s">
        <v>25</v>
      </c>
      <c r="B17" s="4">
        <v>78.7</v>
      </c>
      <c r="C17" s="4">
        <v>70.3</v>
      </c>
      <c r="D17" s="4">
        <v>87</v>
      </c>
      <c r="E17" s="4">
        <v>70.3</v>
      </c>
      <c r="F17" s="4">
        <v>61.2</v>
      </c>
      <c r="G17" s="4">
        <v>79.3</v>
      </c>
      <c r="H17" s="5">
        <v>104</v>
      </c>
    </row>
    <row r="18" spans="1:8" ht="11.25" customHeight="1" x14ac:dyDescent="0.2">
      <c r="A18" s="3" t="s">
        <v>26</v>
      </c>
      <c r="B18" s="4">
        <v>79.900000000000006</v>
      </c>
      <c r="C18" s="4">
        <v>77.2</v>
      </c>
      <c r="D18" s="4">
        <v>82.7</v>
      </c>
      <c r="E18" s="4">
        <v>71.099999999999994</v>
      </c>
      <c r="F18" s="4">
        <v>67.900000000000006</v>
      </c>
      <c r="G18" s="4">
        <v>74.3</v>
      </c>
      <c r="H18" s="5">
        <v>851</v>
      </c>
    </row>
    <row r="19" spans="1:8" ht="11.25" customHeight="1" x14ac:dyDescent="0.2">
      <c r="A19" s="3" t="s">
        <v>27</v>
      </c>
      <c r="B19" s="4">
        <v>79.2</v>
      </c>
      <c r="C19" s="4">
        <v>70.900000000000006</v>
      </c>
      <c r="D19" s="4">
        <v>87.6</v>
      </c>
      <c r="E19" s="4">
        <v>74.099999999999994</v>
      </c>
      <c r="F19" s="4">
        <v>64.7</v>
      </c>
      <c r="G19" s="4">
        <v>83.4</v>
      </c>
      <c r="H19" s="5">
        <v>89</v>
      </c>
    </row>
    <row r="20" spans="1:8" ht="11.25" customHeight="1" x14ac:dyDescent="0.2">
      <c r="A20" s="3" t="s">
        <v>28</v>
      </c>
      <c r="B20" s="4">
        <v>93.7</v>
      </c>
      <c r="C20" s="4">
        <v>89</v>
      </c>
      <c r="D20" s="4">
        <v>98.3</v>
      </c>
      <c r="E20" s="4">
        <v>71.3</v>
      </c>
      <c r="F20" s="4">
        <v>62.9</v>
      </c>
      <c r="G20" s="4">
        <v>79.8</v>
      </c>
      <c r="H20" s="5">
        <v>125</v>
      </c>
    </row>
    <row r="21" spans="1:8" ht="11.25" customHeight="1" x14ac:dyDescent="0.2">
      <c r="A21" s="3" t="s">
        <v>29</v>
      </c>
      <c r="B21" s="4">
        <v>83.2</v>
      </c>
      <c r="C21" s="4">
        <v>79.8</v>
      </c>
      <c r="D21" s="4">
        <v>86.6</v>
      </c>
      <c r="E21" s="4">
        <v>75</v>
      </c>
      <c r="F21" s="4">
        <v>71</v>
      </c>
      <c r="G21" s="4">
        <v>79</v>
      </c>
      <c r="H21" s="5">
        <v>483</v>
      </c>
    </row>
    <row r="22" spans="1:8" ht="11.25" customHeight="1" x14ac:dyDescent="0.2">
      <c r="A22" s="3" t="s">
        <v>30</v>
      </c>
      <c r="B22" s="4">
        <v>80.8</v>
      </c>
      <c r="C22" s="4">
        <v>77.400000000000006</v>
      </c>
      <c r="D22" s="4">
        <v>84.1</v>
      </c>
      <c r="E22" s="4">
        <v>68.599999999999994</v>
      </c>
      <c r="F22" s="4">
        <v>64.5</v>
      </c>
      <c r="G22" s="4">
        <v>72.599999999999994</v>
      </c>
      <c r="H22" s="5">
        <v>565</v>
      </c>
    </row>
    <row r="23" spans="1:8" ht="11.25" customHeight="1" x14ac:dyDescent="0.2">
      <c r="A23" s="3" t="s">
        <v>31</v>
      </c>
      <c r="B23" s="4">
        <v>83.1</v>
      </c>
      <c r="C23" s="4">
        <v>79.099999999999994</v>
      </c>
      <c r="D23" s="4">
        <v>87.1</v>
      </c>
      <c r="E23" s="4">
        <v>72.099999999999994</v>
      </c>
      <c r="F23" s="4">
        <v>67.2</v>
      </c>
      <c r="G23" s="4">
        <v>77.099999999999994</v>
      </c>
      <c r="H23" s="5">
        <v>350</v>
      </c>
    </row>
    <row r="24" spans="1:8" ht="11.25" customHeight="1" x14ac:dyDescent="0.2">
      <c r="A24" s="3" t="s">
        <v>32</v>
      </c>
      <c r="B24" s="4">
        <v>80.7</v>
      </c>
      <c r="C24" s="4">
        <v>77.7</v>
      </c>
      <c r="D24" s="4">
        <v>83.7</v>
      </c>
      <c r="E24" s="4">
        <v>71</v>
      </c>
      <c r="F24" s="4">
        <v>67.5</v>
      </c>
      <c r="G24" s="4">
        <v>74.400000000000006</v>
      </c>
      <c r="H24" s="5">
        <v>715</v>
      </c>
    </row>
    <row r="26" spans="1:8" ht="11.25" customHeight="1" x14ac:dyDescent="0.2">
      <c r="A26" s="55" t="s">
        <v>33</v>
      </c>
      <c r="B26" s="55"/>
      <c r="C26" s="55"/>
      <c r="D26" s="55"/>
      <c r="E26" s="55"/>
      <c r="F26" s="55"/>
      <c r="G26" s="55"/>
      <c r="H26" s="55"/>
    </row>
    <row r="27" spans="1:8" ht="11.25" customHeight="1" x14ac:dyDescent="0.2">
      <c r="A27" s="56" t="s">
        <v>34</v>
      </c>
      <c r="B27" s="56"/>
      <c r="C27" s="56"/>
      <c r="D27" s="56"/>
      <c r="E27" s="56"/>
      <c r="F27" s="56"/>
      <c r="G27" s="56"/>
      <c r="H27" s="56"/>
    </row>
    <row r="30" spans="1:8" ht="11.25" customHeight="1" x14ac:dyDescent="0.2">
      <c r="A30" s="49" t="s">
        <v>0</v>
      </c>
      <c r="B30" s="52" t="s">
        <v>95</v>
      </c>
      <c r="C30" s="53"/>
      <c r="D30" s="53"/>
      <c r="E30" s="53"/>
      <c r="F30" s="53"/>
      <c r="G30" s="54"/>
      <c r="H30" s="70" t="s">
        <v>2</v>
      </c>
    </row>
    <row r="31" spans="1:8" ht="11.25" customHeight="1" x14ac:dyDescent="0.2">
      <c r="A31" s="50"/>
      <c r="B31" s="52" t="s">
        <v>96</v>
      </c>
      <c r="C31" s="53"/>
      <c r="D31" s="54"/>
      <c r="E31" s="52" t="s">
        <v>97</v>
      </c>
      <c r="F31" s="53"/>
      <c r="G31" s="54"/>
      <c r="H31" s="71"/>
    </row>
    <row r="32" spans="1:8" ht="11.25" customHeight="1" x14ac:dyDescent="0.2">
      <c r="A32" s="51"/>
      <c r="B32" s="18" t="s">
        <v>7</v>
      </c>
      <c r="C32" s="18" t="s">
        <v>8</v>
      </c>
      <c r="D32" s="2" t="s">
        <v>9</v>
      </c>
      <c r="E32" s="18" t="s">
        <v>7</v>
      </c>
      <c r="F32" s="18" t="s">
        <v>8</v>
      </c>
      <c r="G32" s="2" t="s">
        <v>9</v>
      </c>
      <c r="H32" s="2" t="s">
        <v>10</v>
      </c>
    </row>
    <row r="33" spans="1:8" ht="11.25" customHeight="1" x14ac:dyDescent="0.2">
      <c r="A33" s="3" t="s">
        <v>11</v>
      </c>
      <c r="B33" s="4">
        <v>73</v>
      </c>
      <c r="C33" s="4">
        <v>70.2</v>
      </c>
      <c r="D33" s="4">
        <v>75.8</v>
      </c>
      <c r="E33" s="4">
        <v>66.599999999999994</v>
      </c>
      <c r="F33" s="4">
        <v>63.6</v>
      </c>
      <c r="G33" s="4">
        <v>69.7</v>
      </c>
      <c r="H33" s="5">
        <v>1025</v>
      </c>
    </row>
    <row r="34" spans="1:8" ht="11.25" customHeight="1" x14ac:dyDescent="0.2">
      <c r="A34" s="3" t="s">
        <v>12</v>
      </c>
      <c r="B34" s="4">
        <v>75.2</v>
      </c>
      <c r="C34" s="4">
        <v>72</v>
      </c>
      <c r="D34" s="4">
        <v>78.400000000000006</v>
      </c>
      <c r="E34" s="4">
        <v>71.7</v>
      </c>
      <c r="F34" s="4">
        <v>68.400000000000006</v>
      </c>
      <c r="G34" s="4">
        <v>75.099999999999994</v>
      </c>
      <c r="H34" s="5">
        <v>747</v>
      </c>
    </row>
    <row r="35" spans="1:8" ht="11.25" customHeight="1" x14ac:dyDescent="0.2">
      <c r="A35" s="3" t="s">
        <v>13</v>
      </c>
      <c r="B35" s="4">
        <v>68</v>
      </c>
      <c r="C35" s="4">
        <v>62.4</v>
      </c>
      <c r="D35" s="4">
        <v>73.599999999999994</v>
      </c>
      <c r="E35" s="4">
        <v>55</v>
      </c>
      <c r="F35" s="4">
        <v>48.9</v>
      </c>
      <c r="G35" s="4">
        <v>61</v>
      </c>
      <c r="H35" s="5">
        <v>278</v>
      </c>
    </row>
    <row r="36" spans="1:8" ht="11.25" customHeight="1" x14ac:dyDescent="0.2">
      <c r="A36" s="3" t="s">
        <v>15</v>
      </c>
      <c r="B36" s="4">
        <v>63.7</v>
      </c>
      <c r="C36" s="4">
        <v>35.5</v>
      </c>
      <c r="D36" s="4">
        <v>92</v>
      </c>
      <c r="E36" s="4">
        <v>42.1</v>
      </c>
      <c r="F36" s="4">
        <v>13.5</v>
      </c>
      <c r="G36" s="4">
        <v>70.599999999999994</v>
      </c>
      <c r="H36" s="5">
        <v>12</v>
      </c>
    </row>
    <row r="37" spans="1:8" ht="11.25" customHeight="1" x14ac:dyDescent="0.2">
      <c r="A37" s="3" t="s">
        <v>16</v>
      </c>
      <c r="B37" s="4">
        <v>67.2</v>
      </c>
      <c r="C37" s="4">
        <v>60</v>
      </c>
      <c r="D37" s="4">
        <v>74.400000000000006</v>
      </c>
      <c r="E37" s="4">
        <v>59.4</v>
      </c>
      <c r="F37" s="4">
        <v>51.8</v>
      </c>
      <c r="G37" s="4">
        <v>67</v>
      </c>
      <c r="H37" s="5">
        <v>171</v>
      </c>
    </row>
    <row r="38" spans="1:8" ht="11.25" customHeight="1" x14ac:dyDescent="0.2">
      <c r="A38" s="3" t="s">
        <v>17</v>
      </c>
      <c r="B38" s="4">
        <v>72.900000000000006</v>
      </c>
      <c r="C38" s="4">
        <v>68</v>
      </c>
      <c r="D38" s="4">
        <v>77.7</v>
      </c>
      <c r="E38" s="4">
        <v>59.4</v>
      </c>
      <c r="F38" s="4">
        <v>54</v>
      </c>
      <c r="G38" s="4">
        <v>64.8</v>
      </c>
      <c r="H38" s="5">
        <v>343</v>
      </c>
    </row>
    <row r="39" spans="1:8" ht="11.25" customHeight="1" x14ac:dyDescent="0.2">
      <c r="A39" s="3" t="s">
        <v>18</v>
      </c>
      <c r="B39" s="4">
        <v>74.8</v>
      </c>
      <c r="C39" s="4">
        <v>70.5</v>
      </c>
      <c r="D39" s="4">
        <v>79.099999999999994</v>
      </c>
      <c r="E39" s="4">
        <v>74.099999999999994</v>
      </c>
      <c r="F39" s="4">
        <v>69.8</v>
      </c>
      <c r="G39" s="4">
        <v>78.5</v>
      </c>
      <c r="H39" s="5">
        <v>414</v>
      </c>
    </row>
    <row r="40" spans="1:8" ht="11.25" customHeight="1" x14ac:dyDescent="0.2">
      <c r="A40" s="3" t="s">
        <v>19</v>
      </c>
      <c r="B40" s="4">
        <v>80.599999999999994</v>
      </c>
      <c r="C40" s="4">
        <v>71.900000000000006</v>
      </c>
      <c r="D40" s="4">
        <v>89.3</v>
      </c>
      <c r="E40" s="4">
        <v>85.5</v>
      </c>
      <c r="F40" s="4">
        <v>77.8</v>
      </c>
      <c r="G40" s="4">
        <v>93.1</v>
      </c>
      <c r="H40" s="5">
        <v>85</v>
      </c>
    </row>
    <row r="41" spans="1:8" ht="11.25" customHeight="1" x14ac:dyDescent="0.2">
      <c r="A41" s="3" t="s">
        <v>20</v>
      </c>
      <c r="B41" s="4">
        <v>71.900000000000006</v>
      </c>
      <c r="C41" s="4">
        <v>67.3</v>
      </c>
      <c r="D41" s="4">
        <v>76.599999999999994</v>
      </c>
      <c r="E41" s="4">
        <v>62.6</v>
      </c>
      <c r="F41" s="4">
        <v>57.6</v>
      </c>
      <c r="G41" s="4">
        <v>67.7</v>
      </c>
      <c r="H41" s="5">
        <v>388</v>
      </c>
    </row>
    <row r="42" spans="1:8" ht="11.25" customHeight="1" x14ac:dyDescent="0.2">
      <c r="A42" s="3" t="s">
        <v>21</v>
      </c>
      <c r="B42" s="4">
        <v>73.7</v>
      </c>
      <c r="C42" s="4">
        <v>69.2</v>
      </c>
      <c r="D42" s="4">
        <v>78.099999999999994</v>
      </c>
      <c r="E42" s="4">
        <v>66.2</v>
      </c>
      <c r="F42" s="4">
        <v>61.3</v>
      </c>
      <c r="G42" s="4">
        <v>71</v>
      </c>
      <c r="H42" s="5">
        <v>401</v>
      </c>
    </row>
    <row r="43" spans="1:8" ht="11.25" customHeight="1" x14ac:dyDescent="0.2">
      <c r="A43" s="3" t="s">
        <v>22</v>
      </c>
      <c r="B43" s="4">
        <v>73.8</v>
      </c>
      <c r="C43" s="4">
        <v>68</v>
      </c>
      <c r="D43" s="4">
        <v>79.599999999999994</v>
      </c>
      <c r="E43" s="4">
        <v>73.900000000000006</v>
      </c>
      <c r="F43" s="4">
        <v>68.099999999999994</v>
      </c>
      <c r="G43" s="4">
        <v>79.7</v>
      </c>
      <c r="H43" s="5">
        <v>235</v>
      </c>
    </row>
    <row r="44" spans="1:8" ht="11.25" customHeight="1" x14ac:dyDescent="0.2">
      <c r="A44" s="3" t="s">
        <v>23</v>
      </c>
      <c r="B44" s="4">
        <v>76.599999999999994</v>
      </c>
      <c r="C44" s="4">
        <v>73.2</v>
      </c>
      <c r="D44" s="4">
        <v>80</v>
      </c>
      <c r="E44" s="4">
        <v>67.7</v>
      </c>
      <c r="F44" s="4">
        <v>63.9</v>
      </c>
      <c r="G44" s="4">
        <v>71.5</v>
      </c>
      <c r="H44" s="5">
        <v>606</v>
      </c>
    </row>
    <row r="45" spans="1:8" ht="11.25" customHeight="1" x14ac:dyDescent="0.2">
      <c r="A45" s="3" t="s">
        <v>24</v>
      </c>
      <c r="B45" s="4">
        <v>63</v>
      </c>
      <c r="C45" s="4">
        <v>57.4</v>
      </c>
      <c r="D45" s="4">
        <v>68.5</v>
      </c>
      <c r="E45" s="4">
        <v>63.3</v>
      </c>
      <c r="F45" s="4">
        <v>57.7</v>
      </c>
      <c r="G45" s="4">
        <v>68.900000000000006</v>
      </c>
      <c r="H45" s="5">
        <v>294</v>
      </c>
    </row>
    <row r="46" spans="1:8" ht="11.25" customHeight="1" x14ac:dyDescent="0.2">
      <c r="A46" s="3" t="s">
        <v>25</v>
      </c>
      <c r="B46" s="4">
        <v>77.7</v>
      </c>
      <c r="C46" s="4">
        <v>70.400000000000006</v>
      </c>
      <c r="D46" s="4">
        <v>85</v>
      </c>
      <c r="E46" s="4">
        <v>69.3</v>
      </c>
      <c r="F46" s="4">
        <v>61.1</v>
      </c>
      <c r="G46" s="4">
        <v>77.5</v>
      </c>
      <c r="H46" s="5">
        <v>124</v>
      </c>
    </row>
    <row r="47" spans="1:8" ht="11.25" customHeight="1" x14ac:dyDescent="0.2">
      <c r="A47" s="3" t="s">
        <v>26</v>
      </c>
      <c r="B47" s="4">
        <v>71.099999999999994</v>
      </c>
      <c r="C47" s="4">
        <v>67.900000000000006</v>
      </c>
      <c r="D47" s="4">
        <v>74.3</v>
      </c>
      <c r="E47" s="4">
        <v>66.5</v>
      </c>
      <c r="F47" s="4">
        <v>63.2</v>
      </c>
      <c r="G47" s="4">
        <v>69.900000000000006</v>
      </c>
      <c r="H47" s="5">
        <v>849</v>
      </c>
    </row>
    <row r="48" spans="1:8" ht="11.25" customHeight="1" x14ac:dyDescent="0.2">
      <c r="A48" s="3" t="s">
        <v>27</v>
      </c>
      <c r="B48" s="4">
        <v>69.3</v>
      </c>
      <c r="C48" s="4">
        <v>57.6</v>
      </c>
      <c r="D48" s="4">
        <v>81.099999999999994</v>
      </c>
      <c r="E48" s="4">
        <v>63.4</v>
      </c>
      <c r="F48" s="4">
        <v>51</v>
      </c>
      <c r="G48" s="4">
        <v>75.8</v>
      </c>
      <c r="H48" s="5">
        <v>63</v>
      </c>
    </row>
    <row r="49" spans="1:8" ht="11.25" customHeight="1" x14ac:dyDescent="0.2">
      <c r="A49" s="3" t="s">
        <v>28</v>
      </c>
      <c r="B49" s="4">
        <v>88.7</v>
      </c>
      <c r="C49" s="4">
        <v>82.6</v>
      </c>
      <c r="D49" s="4">
        <v>94.8</v>
      </c>
      <c r="E49" s="4">
        <v>69</v>
      </c>
      <c r="F49" s="4">
        <v>60.1</v>
      </c>
      <c r="G49" s="4">
        <v>78</v>
      </c>
      <c r="H49" s="5">
        <v>113</v>
      </c>
    </row>
    <row r="50" spans="1:8" ht="11.25" customHeight="1" x14ac:dyDescent="0.2">
      <c r="A50" s="8"/>
      <c r="B50" s="27"/>
      <c r="C50" s="27"/>
      <c r="D50" s="27"/>
      <c r="E50" s="27"/>
      <c r="F50" s="27"/>
      <c r="G50" s="27"/>
      <c r="H50" s="9"/>
    </row>
    <row r="51" spans="1:8" ht="11.25" customHeight="1" x14ac:dyDescent="0.2">
      <c r="A51" s="55" t="s">
        <v>35</v>
      </c>
      <c r="B51" s="55"/>
      <c r="C51" s="55"/>
      <c r="D51" s="55"/>
      <c r="E51" s="55"/>
      <c r="F51" s="55"/>
      <c r="G51" s="55"/>
      <c r="H51" s="55"/>
    </row>
    <row r="52" spans="1:8" ht="11.25" customHeight="1" x14ac:dyDescent="0.2">
      <c r="A52" s="56" t="s">
        <v>34</v>
      </c>
      <c r="B52" s="56"/>
      <c r="C52" s="56"/>
      <c r="D52" s="56"/>
      <c r="E52" s="56"/>
      <c r="F52" s="56"/>
      <c r="G52" s="56"/>
      <c r="H52" s="56"/>
    </row>
  </sheetData>
  <mergeCells count="14">
    <mergeCell ref="A51:H51"/>
    <mergeCell ref="A52:H52"/>
    <mergeCell ref="A27:H27"/>
    <mergeCell ref="A30:A32"/>
    <mergeCell ref="B30:G30"/>
    <mergeCell ref="H30:H31"/>
    <mergeCell ref="B31:D31"/>
    <mergeCell ref="E31:G31"/>
    <mergeCell ref="A26:H26"/>
    <mergeCell ref="A1:A3"/>
    <mergeCell ref="B1:G1"/>
    <mergeCell ref="H1:H2"/>
    <mergeCell ref="B2:D2"/>
    <mergeCell ref="E2:G2"/>
  </mergeCells>
  <pageMargins left="0.78740157499999996" right="0.78740157499999996" top="0.984251969" bottom="0.984251969" header="0.4921259845" footer="0.4921259845"/>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workbookViewId="0">
      <selection activeCell="Q22" sqref="Q22"/>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36</v>
      </c>
      <c r="C1" s="53"/>
      <c r="D1" s="53"/>
      <c r="E1" s="53"/>
      <c r="F1" s="53"/>
      <c r="G1" s="53"/>
      <c r="H1" s="53"/>
      <c r="I1" s="53"/>
      <c r="J1" s="53"/>
      <c r="K1" s="53"/>
      <c r="L1" s="53"/>
      <c r="M1" s="54"/>
      <c r="N1" s="49" t="s">
        <v>2</v>
      </c>
    </row>
    <row r="2" spans="1:14" ht="11.25" customHeight="1" x14ac:dyDescent="0.2">
      <c r="A2" s="50"/>
      <c r="B2" s="52" t="s">
        <v>37</v>
      </c>
      <c r="C2" s="53"/>
      <c r="D2" s="54"/>
      <c r="E2" s="52" t="s">
        <v>38</v>
      </c>
      <c r="F2" s="53"/>
      <c r="G2" s="54"/>
      <c r="H2" s="52" t="s">
        <v>39</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12.6</v>
      </c>
      <c r="C4" s="4">
        <v>10.5</v>
      </c>
      <c r="D4" s="4">
        <v>14.7</v>
      </c>
      <c r="E4" s="4">
        <v>20.9</v>
      </c>
      <c r="F4" s="4">
        <v>18.399999999999999</v>
      </c>
      <c r="G4" s="4">
        <v>23.5</v>
      </c>
      <c r="H4" s="4">
        <v>65.3</v>
      </c>
      <c r="I4" s="4">
        <v>62.4</v>
      </c>
      <c r="J4" s="4">
        <v>68.3</v>
      </c>
      <c r="K4" s="4">
        <v>1.1000000000000001</v>
      </c>
      <c r="L4" s="4">
        <v>0.5</v>
      </c>
      <c r="M4" s="4">
        <v>1.8</v>
      </c>
      <c r="N4" s="5">
        <v>1065</v>
      </c>
    </row>
    <row r="5" spans="1:14" ht="11.25" customHeight="1" x14ac:dyDescent="0.2">
      <c r="A5" s="3" t="s">
        <v>12</v>
      </c>
      <c r="B5" s="4">
        <v>15</v>
      </c>
      <c r="C5" s="4">
        <v>12.3</v>
      </c>
      <c r="D5" s="4">
        <v>17.600000000000001</v>
      </c>
      <c r="E5" s="4">
        <v>20.9</v>
      </c>
      <c r="F5" s="4">
        <v>17.8</v>
      </c>
      <c r="G5" s="4">
        <v>23.9</v>
      </c>
      <c r="H5" s="4">
        <v>63.7</v>
      </c>
      <c r="I5" s="4">
        <v>60.1</v>
      </c>
      <c r="J5" s="4">
        <v>67.3</v>
      </c>
      <c r="K5" s="4">
        <v>0.4</v>
      </c>
      <c r="L5" s="4">
        <v>0</v>
      </c>
      <c r="M5" s="4">
        <v>0.8</v>
      </c>
      <c r="N5" s="5">
        <v>747</v>
      </c>
    </row>
    <row r="6" spans="1:14" ht="11.25" customHeight="1" x14ac:dyDescent="0.2">
      <c r="A6" s="3" t="s">
        <v>13</v>
      </c>
      <c r="B6" s="4">
        <v>7.8</v>
      </c>
      <c r="C6" s="4">
        <v>4.5</v>
      </c>
      <c r="D6" s="4">
        <v>11.1</v>
      </c>
      <c r="E6" s="4">
        <v>20.9</v>
      </c>
      <c r="F6" s="4">
        <v>16.3</v>
      </c>
      <c r="G6" s="4">
        <v>25.6</v>
      </c>
      <c r="H6" s="4">
        <v>68.599999999999994</v>
      </c>
      <c r="I6" s="4">
        <v>63.3</v>
      </c>
      <c r="J6" s="4">
        <v>74</v>
      </c>
      <c r="K6" s="4">
        <v>2.6</v>
      </c>
      <c r="L6" s="4">
        <v>0.9</v>
      </c>
      <c r="M6" s="4">
        <v>4.4000000000000004</v>
      </c>
      <c r="N6" s="5">
        <v>318</v>
      </c>
    </row>
    <row r="7" spans="1:14" ht="11.25" customHeight="1" x14ac:dyDescent="0.2">
      <c r="A7" s="3" t="s">
        <v>15</v>
      </c>
      <c r="B7" s="4">
        <v>16</v>
      </c>
      <c r="C7" s="4">
        <v>0</v>
      </c>
      <c r="D7" s="4">
        <v>33.4</v>
      </c>
      <c r="E7" s="4">
        <v>11.3</v>
      </c>
      <c r="F7" s="4">
        <v>0</v>
      </c>
      <c r="G7" s="4">
        <v>26.1</v>
      </c>
      <c r="H7" s="4">
        <v>68.599999999999994</v>
      </c>
      <c r="I7" s="4">
        <v>46.6</v>
      </c>
      <c r="J7" s="4">
        <v>90.6</v>
      </c>
      <c r="K7" s="4">
        <v>4.2</v>
      </c>
      <c r="L7" s="4">
        <v>0</v>
      </c>
      <c r="M7" s="4">
        <v>12.4</v>
      </c>
      <c r="N7" s="5">
        <v>17</v>
      </c>
    </row>
    <row r="8" spans="1:14" ht="11.25" customHeight="1" x14ac:dyDescent="0.2">
      <c r="A8" s="3" t="s">
        <v>16</v>
      </c>
      <c r="B8" s="4">
        <v>8.4</v>
      </c>
      <c r="C8" s="4">
        <v>5</v>
      </c>
      <c r="D8" s="4">
        <v>11.9</v>
      </c>
      <c r="E8" s="4">
        <v>17.2</v>
      </c>
      <c r="F8" s="4">
        <v>12.3</v>
      </c>
      <c r="G8" s="4">
        <v>22</v>
      </c>
      <c r="H8" s="4">
        <v>72.099999999999994</v>
      </c>
      <c r="I8" s="4">
        <v>66.3</v>
      </c>
      <c r="J8" s="4">
        <v>77.900000000000006</v>
      </c>
      <c r="K8" s="4">
        <v>2.2999999999999998</v>
      </c>
      <c r="L8" s="4">
        <v>0.3</v>
      </c>
      <c r="M8" s="4">
        <v>4.3</v>
      </c>
      <c r="N8" s="5">
        <v>240</v>
      </c>
    </row>
    <row r="9" spans="1:14" ht="11.25" customHeight="1" x14ac:dyDescent="0.2">
      <c r="A9" s="3" t="s">
        <v>17</v>
      </c>
      <c r="B9" s="4">
        <v>11.7</v>
      </c>
      <c r="C9" s="4">
        <v>8</v>
      </c>
      <c r="D9" s="4">
        <v>15.4</v>
      </c>
      <c r="E9" s="4">
        <v>19.899999999999999</v>
      </c>
      <c r="F9" s="4">
        <v>15.3</v>
      </c>
      <c r="G9" s="4">
        <v>24.5</v>
      </c>
      <c r="H9" s="4">
        <v>68.099999999999994</v>
      </c>
      <c r="I9" s="4">
        <v>62.7</v>
      </c>
      <c r="J9" s="4">
        <v>73.5</v>
      </c>
      <c r="K9" s="4">
        <v>0.3</v>
      </c>
      <c r="L9" s="4">
        <v>0</v>
      </c>
      <c r="M9" s="4">
        <v>1</v>
      </c>
      <c r="N9" s="5">
        <v>304</v>
      </c>
    </row>
    <row r="10" spans="1:14" ht="11.25" customHeight="1" x14ac:dyDescent="0.2">
      <c r="A10" s="3" t="s">
        <v>18</v>
      </c>
      <c r="B10" s="4">
        <v>13.2</v>
      </c>
      <c r="C10" s="4">
        <v>9.8000000000000007</v>
      </c>
      <c r="D10" s="4">
        <v>16.600000000000001</v>
      </c>
      <c r="E10" s="4">
        <v>22.2</v>
      </c>
      <c r="F10" s="4">
        <v>18</v>
      </c>
      <c r="G10" s="4">
        <v>26.5</v>
      </c>
      <c r="H10" s="4">
        <v>63</v>
      </c>
      <c r="I10" s="4">
        <v>58</v>
      </c>
      <c r="J10" s="4">
        <v>67.900000000000006</v>
      </c>
      <c r="K10" s="4">
        <v>1.6</v>
      </c>
      <c r="L10" s="4">
        <v>0.3</v>
      </c>
      <c r="M10" s="4">
        <v>2.9</v>
      </c>
      <c r="N10" s="5">
        <v>393</v>
      </c>
    </row>
    <row r="11" spans="1:14" ht="11.25" customHeight="1" x14ac:dyDescent="0.2">
      <c r="A11" s="3" t="s">
        <v>19</v>
      </c>
      <c r="B11" s="4">
        <v>18.600000000000001</v>
      </c>
      <c r="C11" s="4">
        <v>10.9</v>
      </c>
      <c r="D11" s="4">
        <v>26.2</v>
      </c>
      <c r="E11" s="4">
        <v>25.3</v>
      </c>
      <c r="F11" s="4">
        <v>16.899999999999999</v>
      </c>
      <c r="G11" s="4">
        <v>33.6</v>
      </c>
      <c r="H11" s="4">
        <v>56.2</v>
      </c>
      <c r="I11" s="4">
        <v>46.6</v>
      </c>
      <c r="J11" s="4">
        <v>65.7</v>
      </c>
      <c r="K11" s="6" t="s">
        <v>14</v>
      </c>
      <c r="L11" s="6" t="s">
        <v>14</v>
      </c>
      <c r="M11" s="6" t="s">
        <v>14</v>
      </c>
      <c r="N11" s="5">
        <v>111</v>
      </c>
    </row>
    <row r="12" spans="1:14" ht="11.25" customHeight="1" x14ac:dyDescent="0.2">
      <c r="A12" s="3" t="s">
        <v>20</v>
      </c>
      <c r="B12" s="4">
        <v>12.1</v>
      </c>
      <c r="C12" s="4">
        <v>9.4</v>
      </c>
      <c r="D12" s="4">
        <v>14.9</v>
      </c>
      <c r="E12" s="4">
        <v>21.7</v>
      </c>
      <c r="F12" s="4">
        <v>18.2</v>
      </c>
      <c r="G12" s="4">
        <v>25.1</v>
      </c>
      <c r="H12" s="4">
        <v>64.5</v>
      </c>
      <c r="I12" s="4">
        <v>60.5</v>
      </c>
      <c r="J12" s="4">
        <v>68.400000000000006</v>
      </c>
      <c r="K12" s="4">
        <v>1.7</v>
      </c>
      <c r="L12" s="4">
        <v>0.7</v>
      </c>
      <c r="M12" s="4">
        <v>2.8</v>
      </c>
      <c r="N12" s="5">
        <v>608</v>
      </c>
    </row>
    <row r="13" spans="1:14" ht="11.25" customHeight="1" x14ac:dyDescent="0.2">
      <c r="A13" s="3" t="s">
        <v>21</v>
      </c>
      <c r="B13" s="4">
        <v>10.6</v>
      </c>
      <c r="C13" s="4">
        <v>5.8</v>
      </c>
      <c r="D13" s="4">
        <v>15.4</v>
      </c>
      <c r="E13" s="4">
        <v>20.100000000000001</v>
      </c>
      <c r="F13" s="4">
        <v>13.8</v>
      </c>
      <c r="G13" s="4">
        <v>26.3</v>
      </c>
      <c r="H13" s="4">
        <v>69.3</v>
      </c>
      <c r="I13" s="4">
        <v>62.1</v>
      </c>
      <c r="J13" s="4">
        <v>76.5</v>
      </c>
      <c r="K13" s="6" t="s">
        <v>14</v>
      </c>
      <c r="L13" s="6" t="s">
        <v>14</v>
      </c>
      <c r="M13" s="6" t="s">
        <v>14</v>
      </c>
      <c r="N13" s="5">
        <v>170</v>
      </c>
    </row>
    <row r="14" spans="1:14" ht="11.25" customHeight="1" x14ac:dyDescent="0.2">
      <c r="A14" s="3" t="s">
        <v>22</v>
      </c>
      <c r="B14" s="4">
        <v>14.9</v>
      </c>
      <c r="C14" s="4">
        <v>10.6</v>
      </c>
      <c r="D14" s="4">
        <v>19.2</v>
      </c>
      <c r="E14" s="4">
        <v>20.100000000000001</v>
      </c>
      <c r="F14" s="4">
        <v>15.2</v>
      </c>
      <c r="G14" s="4">
        <v>24.9</v>
      </c>
      <c r="H14" s="4">
        <v>64.5</v>
      </c>
      <c r="I14" s="4">
        <v>58.8</v>
      </c>
      <c r="J14" s="4">
        <v>70.3</v>
      </c>
      <c r="K14" s="4">
        <v>0.5</v>
      </c>
      <c r="L14" s="4">
        <v>0</v>
      </c>
      <c r="M14" s="4">
        <v>1.3</v>
      </c>
      <c r="N14" s="5">
        <v>284</v>
      </c>
    </row>
    <row r="15" spans="1:14" ht="11.25" customHeight="1" x14ac:dyDescent="0.2">
      <c r="A15" s="3" t="s">
        <v>23</v>
      </c>
      <c r="B15" s="4">
        <v>12.5</v>
      </c>
      <c r="C15" s="4">
        <v>9.9</v>
      </c>
      <c r="D15" s="4">
        <v>15.1</v>
      </c>
      <c r="E15" s="4">
        <v>18.899999999999999</v>
      </c>
      <c r="F15" s="4">
        <v>15.8</v>
      </c>
      <c r="G15" s="4">
        <v>22</v>
      </c>
      <c r="H15" s="4">
        <v>67.8</v>
      </c>
      <c r="I15" s="4">
        <v>64.099999999999994</v>
      </c>
      <c r="J15" s="4">
        <v>71.5</v>
      </c>
      <c r="K15" s="4">
        <v>0.8</v>
      </c>
      <c r="L15" s="4">
        <v>0.1</v>
      </c>
      <c r="M15" s="4">
        <v>1.5</v>
      </c>
      <c r="N15" s="5">
        <v>645</v>
      </c>
    </row>
    <row r="16" spans="1:14" ht="11.25" customHeight="1" x14ac:dyDescent="0.2">
      <c r="A16" s="3" t="s">
        <v>24</v>
      </c>
      <c r="B16" s="4">
        <v>11.8</v>
      </c>
      <c r="C16" s="4">
        <v>8.1999999999999993</v>
      </c>
      <c r="D16" s="4">
        <v>15.4</v>
      </c>
      <c r="E16" s="4">
        <v>25.2</v>
      </c>
      <c r="F16" s="4">
        <v>20.2</v>
      </c>
      <c r="G16" s="4">
        <v>30.2</v>
      </c>
      <c r="H16" s="4">
        <v>60.9</v>
      </c>
      <c r="I16" s="4">
        <v>55.4</v>
      </c>
      <c r="J16" s="4">
        <v>66.400000000000006</v>
      </c>
      <c r="K16" s="4">
        <v>2.1</v>
      </c>
      <c r="L16" s="4">
        <v>0.5</v>
      </c>
      <c r="M16" s="4">
        <v>3.7</v>
      </c>
      <c r="N16" s="5">
        <v>316</v>
      </c>
    </row>
    <row r="17" spans="1:14" ht="11.25" customHeight="1" x14ac:dyDescent="0.2">
      <c r="A17" s="3" t="s">
        <v>25</v>
      </c>
      <c r="B17" s="4">
        <v>18.5</v>
      </c>
      <c r="C17" s="4">
        <v>10.5</v>
      </c>
      <c r="D17" s="4">
        <v>26.5</v>
      </c>
      <c r="E17" s="4">
        <v>27.3</v>
      </c>
      <c r="F17" s="4">
        <v>18.600000000000001</v>
      </c>
      <c r="G17" s="4">
        <v>36.1</v>
      </c>
      <c r="H17" s="4">
        <v>53</v>
      </c>
      <c r="I17" s="4">
        <v>43.1</v>
      </c>
      <c r="J17" s="4">
        <v>62.9</v>
      </c>
      <c r="K17" s="4">
        <v>1.1000000000000001</v>
      </c>
      <c r="L17" s="4">
        <v>0</v>
      </c>
      <c r="M17" s="4">
        <v>3.4</v>
      </c>
      <c r="N17" s="5">
        <v>104</v>
      </c>
    </row>
    <row r="18" spans="1:14" ht="11.25" customHeight="1" x14ac:dyDescent="0.2">
      <c r="A18" s="3" t="s">
        <v>26</v>
      </c>
      <c r="B18" s="4">
        <v>12.6</v>
      </c>
      <c r="C18" s="4">
        <v>10.3</v>
      </c>
      <c r="D18" s="4">
        <v>14.9</v>
      </c>
      <c r="E18" s="4">
        <v>22.5</v>
      </c>
      <c r="F18" s="4">
        <v>19.600000000000001</v>
      </c>
      <c r="G18" s="4">
        <v>25.4</v>
      </c>
      <c r="H18" s="4">
        <v>64.400000000000006</v>
      </c>
      <c r="I18" s="4">
        <v>61.1</v>
      </c>
      <c r="J18" s="4">
        <v>67.8</v>
      </c>
      <c r="K18" s="4">
        <v>0.5</v>
      </c>
      <c r="L18" s="4">
        <v>0</v>
      </c>
      <c r="M18" s="4">
        <v>0.9</v>
      </c>
      <c r="N18" s="5">
        <v>851</v>
      </c>
    </row>
    <row r="19" spans="1:14" ht="11.25" customHeight="1" x14ac:dyDescent="0.2">
      <c r="A19" s="3" t="s">
        <v>27</v>
      </c>
      <c r="B19" s="4">
        <v>18.2</v>
      </c>
      <c r="C19" s="4">
        <v>9.6999999999999993</v>
      </c>
      <c r="D19" s="4">
        <v>26.7</v>
      </c>
      <c r="E19" s="4">
        <v>15.6</v>
      </c>
      <c r="F19" s="4">
        <v>7.9</v>
      </c>
      <c r="G19" s="4">
        <v>23.3</v>
      </c>
      <c r="H19" s="4">
        <v>59.8</v>
      </c>
      <c r="I19" s="4">
        <v>49.1</v>
      </c>
      <c r="J19" s="4">
        <v>70.5</v>
      </c>
      <c r="K19" s="4">
        <v>6.4</v>
      </c>
      <c r="L19" s="4">
        <v>1.1000000000000001</v>
      </c>
      <c r="M19" s="4">
        <v>11.7</v>
      </c>
      <c r="N19" s="5">
        <v>89</v>
      </c>
    </row>
    <row r="20" spans="1:14" ht="11.25" customHeight="1" x14ac:dyDescent="0.2">
      <c r="A20" s="3" t="s">
        <v>28</v>
      </c>
      <c r="B20" s="4">
        <v>9</v>
      </c>
      <c r="C20" s="4">
        <v>3.4</v>
      </c>
      <c r="D20" s="4">
        <v>14.6</v>
      </c>
      <c r="E20" s="4">
        <v>13.5</v>
      </c>
      <c r="F20" s="4">
        <v>7.1</v>
      </c>
      <c r="G20" s="4">
        <v>20</v>
      </c>
      <c r="H20" s="4">
        <v>75.5</v>
      </c>
      <c r="I20" s="4">
        <v>67.3</v>
      </c>
      <c r="J20" s="4">
        <v>83.7</v>
      </c>
      <c r="K20" s="4">
        <v>2</v>
      </c>
      <c r="L20" s="4">
        <v>0</v>
      </c>
      <c r="M20" s="4">
        <v>4.8</v>
      </c>
      <c r="N20" s="5">
        <v>125</v>
      </c>
    </row>
    <row r="21" spans="1:14" ht="11.25" customHeight="1" x14ac:dyDescent="0.2">
      <c r="A21" s="3" t="s">
        <v>29</v>
      </c>
      <c r="B21" s="4">
        <v>14.6</v>
      </c>
      <c r="C21" s="4">
        <v>11.4</v>
      </c>
      <c r="D21" s="4">
        <v>17.8</v>
      </c>
      <c r="E21" s="4">
        <v>21.4</v>
      </c>
      <c r="F21" s="4">
        <v>17.5</v>
      </c>
      <c r="G21" s="4">
        <v>25.2</v>
      </c>
      <c r="H21" s="4">
        <v>63.1</v>
      </c>
      <c r="I21" s="4">
        <v>58.6</v>
      </c>
      <c r="J21" s="4">
        <v>67.599999999999994</v>
      </c>
      <c r="K21" s="4">
        <v>0.9</v>
      </c>
      <c r="L21" s="4">
        <v>0</v>
      </c>
      <c r="M21" s="4">
        <v>1.8</v>
      </c>
      <c r="N21" s="5">
        <v>483</v>
      </c>
    </row>
    <row r="22" spans="1:14" ht="11.25" customHeight="1" x14ac:dyDescent="0.2">
      <c r="A22" s="3" t="s">
        <v>30</v>
      </c>
      <c r="B22" s="4">
        <v>10.8</v>
      </c>
      <c r="C22" s="4">
        <v>8.1</v>
      </c>
      <c r="D22" s="4">
        <v>13.6</v>
      </c>
      <c r="E22" s="4">
        <v>20.8</v>
      </c>
      <c r="F22" s="4">
        <v>17.3</v>
      </c>
      <c r="G22" s="4">
        <v>24.3</v>
      </c>
      <c r="H22" s="4">
        <v>67</v>
      </c>
      <c r="I22" s="4">
        <v>63</v>
      </c>
      <c r="J22" s="4">
        <v>71.099999999999994</v>
      </c>
      <c r="K22" s="4">
        <v>1.3</v>
      </c>
      <c r="L22" s="4">
        <v>0.4</v>
      </c>
      <c r="M22" s="4">
        <v>2.2999999999999998</v>
      </c>
      <c r="N22" s="5">
        <v>565</v>
      </c>
    </row>
    <row r="23" spans="1:14" ht="11.25" customHeight="1" x14ac:dyDescent="0.2">
      <c r="A23" s="3" t="s">
        <v>31</v>
      </c>
      <c r="B23" s="4">
        <v>13.9</v>
      </c>
      <c r="C23" s="4">
        <v>10.199999999999999</v>
      </c>
      <c r="D23" s="4">
        <v>17.600000000000001</v>
      </c>
      <c r="E23" s="4">
        <v>21.4</v>
      </c>
      <c r="F23" s="4">
        <v>16.899999999999999</v>
      </c>
      <c r="G23" s="4">
        <v>25.9</v>
      </c>
      <c r="H23" s="4">
        <v>63.2</v>
      </c>
      <c r="I23" s="4">
        <v>58</v>
      </c>
      <c r="J23" s="4">
        <v>68.5</v>
      </c>
      <c r="K23" s="4">
        <v>1.5</v>
      </c>
      <c r="L23" s="4">
        <v>0.2</v>
      </c>
      <c r="M23" s="4">
        <v>2.8</v>
      </c>
      <c r="N23" s="5">
        <v>350</v>
      </c>
    </row>
    <row r="24" spans="1:14" ht="11.25" customHeight="1" x14ac:dyDescent="0.2">
      <c r="A24" s="3" t="s">
        <v>32</v>
      </c>
      <c r="B24" s="4">
        <v>12</v>
      </c>
      <c r="C24" s="4">
        <v>9.5</v>
      </c>
      <c r="D24" s="4">
        <v>14.5</v>
      </c>
      <c r="E24" s="4">
        <v>20.7</v>
      </c>
      <c r="F24" s="4">
        <v>17.600000000000001</v>
      </c>
      <c r="G24" s="4">
        <v>23.8</v>
      </c>
      <c r="H24" s="4">
        <v>66.400000000000006</v>
      </c>
      <c r="I24" s="4">
        <v>62.7</v>
      </c>
      <c r="J24" s="4">
        <v>70</v>
      </c>
      <c r="K24" s="4">
        <v>1</v>
      </c>
      <c r="L24" s="4">
        <v>0.3</v>
      </c>
      <c r="M24" s="4">
        <v>1.7</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63" t="s">
        <v>34</v>
      </c>
      <c r="B27" s="63"/>
      <c r="C27" s="63"/>
      <c r="D27" s="63"/>
      <c r="E27" s="63"/>
      <c r="F27" s="63"/>
      <c r="G27" s="63"/>
      <c r="H27" s="63"/>
      <c r="I27" s="63"/>
      <c r="J27" s="63"/>
      <c r="K27" s="63"/>
      <c r="L27" s="63"/>
      <c r="M27" s="63"/>
      <c r="N27" s="63"/>
    </row>
    <row r="30" spans="1:14" ht="11.25" customHeight="1" x14ac:dyDescent="0.2">
      <c r="A30" s="57" t="s">
        <v>0</v>
      </c>
      <c r="B30" s="52" t="s">
        <v>36</v>
      </c>
      <c r="C30" s="53"/>
      <c r="D30" s="53"/>
      <c r="E30" s="53"/>
      <c r="F30" s="53"/>
      <c r="G30" s="53"/>
      <c r="H30" s="53"/>
      <c r="I30" s="53"/>
      <c r="J30" s="53"/>
      <c r="K30" s="53"/>
      <c r="L30" s="53"/>
      <c r="M30" s="54"/>
      <c r="N30" s="49" t="s">
        <v>2</v>
      </c>
    </row>
    <row r="31" spans="1:14" ht="11.25" customHeight="1" x14ac:dyDescent="0.2">
      <c r="A31" s="58"/>
      <c r="B31" s="52" t="s">
        <v>37</v>
      </c>
      <c r="C31" s="53"/>
      <c r="D31" s="54"/>
      <c r="E31" s="52" t="s">
        <v>38</v>
      </c>
      <c r="F31" s="53"/>
      <c r="G31" s="54"/>
      <c r="H31" s="52" t="s">
        <v>39</v>
      </c>
      <c r="I31" s="53"/>
      <c r="J31" s="54"/>
      <c r="K31" s="52" t="s">
        <v>6</v>
      </c>
      <c r="L31" s="53"/>
      <c r="M31" s="54"/>
      <c r="N31" s="51"/>
    </row>
    <row r="32" spans="1:14" ht="11.25" customHeight="1" x14ac:dyDescent="0.2">
      <c r="A32" s="59"/>
      <c r="B32" s="2" t="s">
        <v>7</v>
      </c>
      <c r="C32" s="2" t="s">
        <v>8</v>
      </c>
      <c r="D32" s="2" t="s">
        <v>9</v>
      </c>
      <c r="E32" s="2" t="s">
        <v>7</v>
      </c>
      <c r="F32" s="2" t="s">
        <v>8</v>
      </c>
      <c r="G32" s="2" t="s">
        <v>9</v>
      </c>
      <c r="H32" s="2" t="s">
        <v>7</v>
      </c>
      <c r="I32" s="2" t="s">
        <v>8</v>
      </c>
      <c r="J32" s="2" t="s">
        <v>9</v>
      </c>
      <c r="K32" s="2" t="s">
        <v>7</v>
      </c>
      <c r="L32" s="2" t="s">
        <v>8</v>
      </c>
      <c r="M32" s="2" t="s">
        <v>9</v>
      </c>
      <c r="N32" s="2" t="s">
        <v>10</v>
      </c>
    </row>
    <row r="33" spans="1:14" ht="11.25" customHeight="1" x14ac:dyDescent="0.2">
      <c r="A33" s="11" t="s">
        <v>11</v>
      </c>
      <c r="B33" s="4">
        <v>10.7</v>
      </c>
      <c r="C33" s="4">
        <v>8.8000000000000007</v>
      </c>
      <c r="D33" s="4">
        <v>12.7</v>
      </c>
      <c r="E33" s="4">
        <v>20.9</v>
      </c>
      <c r="F33" s="4">
        <v>18.3</v>
      </c>
      <c r="G33" s="4">
        <v>23.4</v>
      </c>
      <c r="H33" s="4">
        <v>66.099999999999994</v>
      </c>
      <c r="I33" s="4">
        <v>63.1</v>
      </c>
      <c r="J33" s="4">
        <v>69.099999999999994</v>
      </c>
      <c r="K33" s="4">
        <v>2.2999999999999998</v>
      </c>
      <c r="L33" s="4">
        <v>1.3</v>
      </c>
      <c r="M33" s="4">
        <v>3.2</v>
      </c>
      <c r="N33" s="5">
        <v>1025</v>
      </c>
    </row>
    <row r="34" spans="1:14" ht="11.25" customHeight="1" x14ac:dyDescent="0.2">
      <c r="A34" s="11" t="s">
        <v>12</v>
      </c>
      <c r="B34" s="4">
        <v>11.8</v>
      </c>
      <c r="C34" s="4">
        <v>9.4</v>
      </c>
      <c r="D34" s="4">
        <v>14.1</v>
      </c>
      <c r="E34" s="4">
        <v>19.7</v>
      </c>
      <c r="F34" s="4">
        <v>16.8</v>
      </c>
      <c r="G34" s="4">
        <v>22.7</v>
      </c>
      <c r="H34" s="4">
        <v>67.2</v>
      </c>
      <c r="I34" s="4">
        <v>63.7</v>
      </c>
      <c r="J34" s="4">
        <v>70.7</v>
      </c>
      <c r="K34" s="4">
        <v>1.3</v>
      </c>
      <c r="L34" s="4">
        <v>0.5</v>
      </c>
      <c r="M34" s="4">
        <v>2.1</v>
      </c>
      <c r="N34" s="5">
        <v>747</v>
      </c>
    </row>
    <row r="35" spans="1:14" ht="11.25" customHeight="1" x14ac:dyDescent="0.2">
      <c r="A35" s="11" t="s">
        <v>13</v>
      </c>
      <c r="B35" s="4">
        <v>8.3000000000000007</v>
      </c>
      <c r="C35" s="4">
        <v>5.0999999999999996</v>
      </c>
      <c r="D35" s="4">
        <v>11.6</v>
      </c>
      <c r="E35" s="4">
        <v>23.6</v>
      </c>
      <c r="F35" s="4">
        <v>18.5</v>
      </c>
      <c r="G35" s="4">
        <v>28.6</v>
      </c>
      <c r="H35" s="4">
        <v>63.7</v>
      </c>
      <c r="I35" s="4">
        <v>57.9</v>
      </c>
      <c r="J35" s="4">
        <v>69.400000000000006</v>
      </c>
      <c r="K35" s="4">
        <v>4.4000000000000004</v>
      </c>
      <c r="L35" s="4">
        <v>2</v>
      </c>
      <c r="M35" s="4">
        <v>6.9</v>
      </c>
      <c r="N35" s="5">
        <v>278</v>
      </c>
    </row>
    <row r="36" spans="1:14" ht="11.25" customHeight="1" x14ac:dyDescent="0.2">
      <c r="A36" s="11" t="s">
        <v>15</v>
      </c>
      <c r="B36" s="6" t="s">
        <v>14</v>
      </c>
      <c r="C36" s="6" t="s">
        <v>14</v>
      </c>
      <c r="D36" s="6" t="s">
        <v>14</v>
      </c>
      <c r="E36" s="6" t="s">
        <v>14</v>
      </c>
      <c r="F36" s="6" t="s">
        <v>14</v>
      </c>
      <c r="G36" s="6" t="s">
        <v>14</v>
      </c>
      <c r="H36" s="4">
        <v>73.900000000000006</v>
      </c>
      <c r="I36" s="4">
        <v>48.3</v>
      </c>
      <c r="J36" s="4">
        <v>99.5</v>
      </c>
      <c r="K36" s="4">
        <v>26.1</v>
      </c>
      <c r="L36" s="4">
        <v>0.5</v>
      </c>
      <c r="M36" s="4">
        <v>51.7</v>
      </c>
      <c r="N36" s="5">
        <v>12</v>
      </c>
    </row>
    <row r="37" spans="1:14" ht="11.25" customHeight="1" x14ac:dyDescent="0.2">
      <c r="A37" s="11" t="s">
        <v>16</v>
      </c>
      <c r="B37" s="4">
        <v>6.8</v>
      </c>
      <c r="C37" s="4">
        <v>2.8</v>
      </c>
      <c r="D37" s="4">
        <v>10.7</v>
      </c>
      <c r="E37" s="4">
        <v>16</v>
      </c>
      <c r="F37" s="4">
        <v>10.4</v>
      </c>
      <c r="G37" s="4">
        <v>21.5</v>
      </c>
      <c r="H37" s="4">
        <v>72.5</v>
      </c>
      <c r="I37" s="4">
        <v>65.7</v>
      </c>
      <c r="J37" s="4">
        <v>79.400000000000006</v>
      </c>
      <c r="K37" s="4">
        <v>4.7</v>
      </c>
      <c r="L37" s="4">
        <v>1.5</v>
      </c>
      <c r="M37" s="4">
        <v>7.9</v>
      </c>
      <c r="N37" s="5">
        <v>171</v>
      </c>
    </row>
    <row r="38" spans="1:14" ht="11.25" customHeight="1" x14ac:dyDescent="0.2">
      <c r="A38" s="11" t="s">
        <v>17</v>
      </c>
      <c r="B38" s="4">
        <v>7.5</v>
      </c>
      <c r="C38" s="4">
        <v>4.5999999999999996</v>
      </c>
      <c r="D38" s="4">
        <v>10.4</v>
      </c>
      <c r="E38" s="4">
        <v>22.8</v>
      </c>
      <c r="F38" s="4">
        <v>18.2</v>
      </c>
      <c r="G38" s="4">
        <v>27.3</v>
      </c>
      <c r="H38" s="4">
        <v>68.3</v>
      </c>
      <c r="I38" s="4">
        <v>63.2</v>
      </c>
      <c r="J38" s="4">
        <v>73.400000000000006</v>
      </c>
      <c r="K38" s="4">
        <v>1.4</v>
      </c>
      <c r="L38" s="4">
        <v>0.1</v>
      </c>
      <c r="M38" s="4">
        <v>2.7</v>
      </c>
      <c r="N38" s="5">
        <v>343</v>
      </c>
    </row>
    <row r="39" spans="1:14" ht="11.25" customHeight="1" x14ac:dyDescent="0.2">
      <c r="A39" s="11" t="s">
        <v>18</v>
      </c>
      <c r="B39" s="4">
        <v>14.4</v>
      </c>
      <c r="C39" s="4">
        <v>10.9</v>
      </c>
      <c r="D39" s="4">
        <v>17.8</v>
      </c>
      <c r="E39" s="4">
        <v>22.6</v>
      </c>
      <c r="F39" s="4">
        <v>18.5</v>
      </c>
      <c r="G39" s="4">
        <v>26.8</v>
      </c>
      <c r="H39" s="4">
        <v>61.8</v>
      </c>
      <c r="I39" s="4">
        <v>57</v>
      </c>
      <c r="J39" s="4">
        <v>66.599999999999994</v>
      </c>
      <c r="K39" s="4">
        <v>1.2</v>
      </c>
      <c r="L39" s="4">
        <v>0.1</v>
      </c>
      <c r="M39" s="4">
        <v>2.2999999999999998</v>
      </c>
      <c r="N39" s="5">
        <v>414</v>
      </c>
    </row>
    <row r="40" spans="1:14" ht="11.25" customHeight="1" x14ac:dyDescent="0.2">
      <c r="A40" s="11" t="s">
        <v>19</v>
      </c>
      <c r="B40" s="4">
        <v>19.5</v>
      </c>
      <c r="C40" s="4">
        <v>11.1</v>
      </c>
      <c r="D40" s="4">
        <v>27.9</v>
      </c>
      <c r="E40" s="4">
        <v>18.899999999999999</v>
      </c>
      <c r="F40" s="4">
        <v>10.199999999999999</v>
      </c>
      <c r="G40" s="4">
        <v>27.7</v>
      </c>
      <c r="H40" s="4">
        <v>60.2</v>
      </c>
      <c r="I40" s="4">
        <v>49.5</v>
      </c>
      <c r="J40" s="4">
        <v>70.900000000000006</v>
      </c>
      <c r="K40" s="4">
        <v>1.4</v>
      </c>
      <c r="L40" s="4">
        <v>0</v>
      </c>
      <c r="M40" s="4">
        <v>4</v>
      </c>
      <c r="N40" s="5">
        <v>85</v>
      </c>
    </row>
    <row r="41" spans="1:14" ht="11.25" customHeight="1" x14ac:dyDescent="0.2">
      <c r="A41" s="11" t="s">
        <v>20</v>
      </c>
      <c r="B41" s="4">
        <v>11.9</v>
      </c>
      <c r="C41" s="4">
        <v>8.6999999999999993</v>
      </c>
      <c r="D41" s="4">
        <v>15.2</v>
      </c>
      <c r="E41" s="4">
        <v>18.600000000000001</v>
      </c>
      <c r="F41" s="4">
        <v>14.7</v>
      </c>
      <c r="G41" s="4">
        <v>22.6</v>
      </c>
      <c r="H41" s="4">
        <v>68.2</v>
      </c>
      <c r="I41" s="4">
        <v>63.4</v>
      </c>
      <c r="J41" s="4">
        <v>73</v>
      </c>
      <c r="K41" s="4">
        <v>1.2</v>
      </c>
      <c r="L41" s="4">
        <v>0.1</v>
      </c>
      <c r="M41" s="4">
        <v>2.4</v>
      </c>
      <c r="N41" s="5">
        <v>388</v>
      </c>
    </row>
    <row r="42" spans="1:14" ht="11.25" customHeight="1" x14ac:dyDescent="0.2">
      <c r="A42" s="11" t="s">
        <v>21</v>
      </c>
      <c r="B42" s="4">
        <v>8.1</v>
      </c>
      <c r="C42" s="4">
        <v>5.4</v>
      </c>
      <c r="D42" s="4">
        <v>10.9</v>
      </c>
      <c r="E42" s="4">
        <v>24.1</v>
      </c>
      <c r="F42" s="4">
        <v>19.8</v>
      </c>
      <c r="G42" s="4">
        <v>28.4</v>
      </c>
      <c r="H42" s="4">
        <v>64.3</v>
      </c>
      <c r="I42" s="4">
        <v>59.5</v>
      </c>
      <c r="J42" s="4">
        <v>69.2</v>
      </c>
      <c r="K42" s="4">
        <v>3.4</v>
      </c>
      <c r="L42" s="4">
        <v>1.5</v>
      </c>
      <c r="M42" s="4">
        <v>5.3</v>
      </c>
      <c r="N42" s="5">
        <v>401</v>
      </c>
    </row>
    <row r="43" spans="1:14" ht="11.25" customHeight="1" x14ac:dyDescent="0.2">
      <c r="A43" s="11" t="s">
        <v>22</v>
      </c>
      <c r="B43" s="4">
        <v>13.4</v>
      </c>
      <c r="C43" s="4">
        <v>9</v>
      </c>
      <c r="D43" s="4">
        <v>17.7</v>
      </c>
      <c r="E43" s="4">
        <v>18.899999999999999</v>
      </c>
      <c r="F43" s="4">
        <v>13.8</v>
      </c>
      <c r="G43" s="4">
        <v>24.1</v>
      </c>
      <c r="H43" s="4">
        <v>65.8</v>
      </c>
      <c r="I43" s="4">
        <v>59.6</v>
      </c>
      <c r="J43" s="4">
        <v>72</v>
      </c>
      <c r="K43" s="4">
        <v>1.9</v>
      </c>
      <c r="L43" s="4">
        <v>0.1</v>
      </c>
      <c r="M43" s="4">
        <v>3.7</v>
      </c>
      <c r="N43" s="5">
        <v>235</v>
      </c>
    </row>
    <row r="44" spans="1:14" ht="11.25" customHeight="1" x14ac:dyDescent="0.2">
      <c r="A44" s="11" t="s">
        <v>23</v>
      </c>
      <c r="B44" s="4">
        <v>10.199999999999999</v>
      </c>
      <c r="C44" s="4">
        <v>7.8</v>
      </c>
      <c r="D44" s="4">
        <v>12.6</v>
      </c>
      <c r="E44" s="4">
        <v>18.100000000000001</v>
      </c>
      <c r="F44" s="4">
        <v>15.1</v>
      </c>
      <c r="G44" s="4">
        <v>21.2</v>
      </c>
      <c r="H44" s="4">
        <v>69.900000000000006</v>
      </c>
      <c r="I44" s="4">
        <v>66.3</v>
      </c>
      <c r="J44" s="4">
        <v>73.599999999999994</v>
      </c>
      <c r="K44" s="4">
        <v>1.8</v>
      </c>
      <c r="L44" s="4">
        <v>0.7</v>
      </c>
      <c r="M44" s="4">
        <v>2.8</v>
      </c>
      <c r="N44" s="5">
        <v>606</v>
      </c>
    </row>
    <row r="45" spans="1:14" ht="11.25" customHeight="1" x14ac:dyDescent="0.2">
      <c r="A45" s="11" t="s">
        <v>24</v>
      </c>
      <c r="B45" s="4">
        <v>11.3</v>
      </c>
      <c r="C45" s="4">
        <v>7.7</v>
      </c>
      <c r="D45" s="4">
        <v>14.9</v>
      </c>
      <c r="E45" s="4">
        <v>28.2</v>
      </c>
      <c r="F45" s="4">
        <v>23</v>
      </c>
      <c r="G45" s="4">
        <v>33.4</v>
      </c>
      <c r="H45" s="4">
        <v>57.1</v>
      </c>
      <c r="I45" s="4">
        <v>51.4</v>
      </c>
      <c r="J45" s="4">
        <v>62.8</v>
      </c>
      <c r="K45" s="4">
        <v>3.4</v>
      </c>
      <c r="L45" s="4">
        <v>1.2</v>
      </c>
      <c r="M45" s="4">
        <v>5.5</v>
      </c>
      <c r="N45" s="5">
        <v>294</v>
      </c>
    </row>
    <row r="46" spans="1:14" ht="11.25" customHeight="1" x14ac:dyDescent="0.2">
      <c r="A46" s="11" t="s">
        <v>25</v>
      </c>
      <c r="B46" s="4">
        <v>16.3</v>
      </c>
      <c r="C46" s="4">
        <v>9.9</v>
      </c>
      <c r="D46" s="4">
        <v>22.8</v>
      </c>
      <c r="E46" s="4">
        <v>19.8</v>
      </c>
      <c r="F46" s="4">
        <v>12.7</v>
      </c>
      <c r="G46" s="4">
        <v>27</v>
      </c>
      <c r="H46" s="4">
        <v>60.6</v>
      </c>
      <c r="I46" s="4">
        <v>52</v>
      </c>
      <c r="J46" s="4">
        <v>69.2</v>
      </c>
      <c r="K46" s="4">
        <v>3.2</v>
      </c>
      <c r="L46" s="4">
        <v>0.1</v>
      </c>
      <c r="M46" s="4">
        <v>6.4</v>
      </c>
      <c r="N46" s="5">
        <v>124</v>
      </c>
    </row>
    <row r="47" spans="1:14" ht="11.25" customHeight="1" x14ac:dyDescent="0.2">
      <c r="A47" s="11" t="s">
        <v>26</v>
      </c>
      <c r="B47" s="4">
        <v>11.7</v>
      </c>
      <c r="C47" s="4">
        <v>9.5</v>
      </c>
      <c r="D47" s="4">
        <v>13.9</v>
      </c>
      <c r="E47" s="4">
        <v>21.8</v>
      </c>
      <c r="F47" s="4">
        <v>18.899999999999999</v>
      </c>
      <c r="G47" s="4">
        <v>24.7</v>
      </c>
      <c r="H47" s="4">
        <v>64.900000000000006</v>
      </c>
      <c r="I47" s="4">
        <v>61.5</v>
      </c>
      <c r="J47" s="4">
        <v>68.2</v>
      </c>
      <c r="K47" s="4">
        <v>1.6</v>
      </c>
      <c r="L47" s="4">
        <v>0.7</v>
      </c>
      <c r="M47" s="4">
        <v>2.5</v>
      </c>
      <c r="N47" s="5">
        <v>849</v>
      </c>
    </row>
    <row r="48" spans="1:14" ht="11.25" customHeight="1" x14ac:dyDescent="0.2">
      <c r="A48" s="11" t="s">
        <v>27</v>
      </c>
      <c r="B48" s="4">
        <v>5.4</v>
      </c>
      <c r="C48" s="4">
        <v>0.3</v>
      </c>
      <c r="D48" s="4">
        <v>10.6</v>
      </c>
      <c r="E48" s="4">
        <v>20.6</v>
      </c>
      <c r="F48" s="4">
        <v>10.5</v>
      </c>
      <c r="G48" s="4">
        <v>30.7</v>
      </c>
      <c r="H48" s="4">
        <v>64.8</v>
      </c>
      <c r="I48" s="4">
        <v>52.7</v>
      </c>
      <c r="J48" s="4">
        <v>76.900000000000006</v>
      </c>
      <c r="K48" s="4">
        <v>9.1999999999999993</v>
      </c>
      <c r="L48" s="4">
        <v>1.5</v>
      </c>
      <c r="M48" s="4">
        <v>16.899999999999999</v>
      </c>
      <c r="N48" s="5">
        <v>63</v>
      </c>
    </row>
    <row r="49" spans="1:14" ht="11.25" customHeight="1" x14ac:dyDescent="0.2">
      <c r="A49" s="11" t="s">
        <v>28</v>
      </c>
      <c r="B49" s="4">
        <v>6.6</v>
      </c>
      <c r="C49" s="4">
        <v>1.9</v>
      </c>
      <c r="D49" s="4">
        <v>11.3</v>
      </c>
      <c r="E49" s="4">
        <v>14.6</v>
      </c>
      <c r="F49" s="4">
        <v>7.9</v>
      </c>
      <c r="G49" s="4">
        <v>21.2</v>
      </c>
      <c r="H49" s="4">
        <v>75.900000000000006</v>
      </c>
      <c r="I49" s="4">
        <v>67.8</v>
      </c>
      <c r="J49" s="4">
        <v>84</v>
      </c>
      <c r="K49" s="4">
        <v>2.9</v>
      </c>
      <c r="L49" s="4">
        <v>0</v>
      </c>
      <c r="M49" s="4">
        <v>6.2</v>
      </c>
      <c r="N49" s="5">
        <v>113</v>
      </c>
    </row>
    <row r="50" spans="1:14" ht="11.25" customHeight="1" x14ac:dyDescent="0.2">
      <c r="A50" s="11" t="s">
        <v>29</v>
      </c>
      <c r="B50" s="4">
        <v>11.7</v>
      </c>
      <c r="C50" s="4">
        <v>9.1</v>
      </c>
      <c r="D50" s="4">
        <v>14.4</v>
      </c>
      <c r="E50" s="4">
        <v>24.2</v>
      </c>
      <c r="F50" s="4">
        <v>20.6</v>
      </c>
      <c r="G50" s="4">
        <v>27.7</v>
      </c>
      <c r="H50" s="4">
        <v>62.2</v>
      </c>
      <c r="I50" s="4">
        <v>58.2</v>
      </c>
      <c r="J50" s="4">
        <v>66.2</v>
      </c>
      <c r="K50" s="4">
        <v>1.9</v>
      </c>
      <c r="L50" s="4">
        <v>0.7</v>
      </c>
      <c r="M50" s="4">
        <v>3</v>
      </c>
      <c r="N50" s="5">
        <v>604</v>
      </c>
    </row>
    <row r="51" spans="1:14" ht="11.25" customHeight="1" x14ac:dyDescent="0.2">
      <c r="A51" s="3" t="s">
        <v>30</v>
      </c>
      <c r="B51" s="4">
        <v>10.1</v>
      </c>
      <c r="C51" s="4">
        <v>7.1</v>
      </c>
      <c r="D51" s="4">
        <v>13.1</v>
      </c>
      <c r="E51" s="4">
        <v>16.7</v>
      </c>
      <c r="F51" s="4">
        <v>13</v>
      </c>
      <c r="G51" s="4">
        <v>20.5</v>
      </c>
      <c r="H51" s="4">
        <v>70.599999999999994</v>
      </c>
      <c r="I51" s="4">
        <v>66</v>
      </c>
      <c r="J51" s="4">
        <v>75.2</v>
      </c>
      <c r="K51" s="4">
        <v>2.6</v>
      </c>
      <c r="L51" s="4">
        <v>1</v>
      </c>
      <c r="M51" s="4">
        <v>4.2</v>
      </c>
      <c r="N51" s="5">
        <v>397</v>
      </c>
    </row>
    <row r="53" spans="1:14" ht="11.25" customHeight="1" x14ac:dyDescent="0.2">
      <c r="A53" s="55" t="s">
        <v>35</v>
      </c>
      <c r="B53" s="55"/>
      <c r="C53" s="55"/>
      <c r="D53" s="55"/>
      <c r="E53" s="55"/>
      <c r="F53" s="55"/>
      <c r="G53" s="55"/>
      <c r="H53" s="55"/>
      <c r="I53" s="55"/>
      <c r="J53" s="55"/>
      <c r="K53" s="55"/>
      <c r="L53" s="55"/>
      <c r="M53" s="55"/>
      <c r="N53" s="55"/>
    </row>
    <row r="54" spans="1:14" ht="11.25" customHeight="1" x14ac:dyDescent="0.2">
      <c r="A54" s="56" t="s">
        <v>34</v>
      </c>
      <c r="B54" s="56"/>
      <c r="C54" s="56"/>
      <c r="D54" s="56"/>
      <c r="E54" s="56"/>
      <c r="F54" s="56"/>
      <c r="G54" s="56"/>
      <c r="H54" s="56"/>
      <c r="I54" s="56"/>
      <c r="J54" s="56"/>
      <c r="K54" s="56"/>
      <c r="L54" s="56"/>
      <c r="M54" s="56"/>
      <c r="N54" s="56"/>
    </row>
  </sheetData>
  <mergeCells count="18">
    <mergeCell ref="A53:N53"/>
    <mergeCell ref="A54:N54"/>
    <mergeCell ref="A26:N26"/>
    <mergeCell ref="A27:N27"/>
    <mergeCell ref="A30:A32"/>
    <mergeCell ref="B30:M30"/>
    <mergeCell ref="N30:N31"/>
    <mergeCell ref="B31:D31"/>
    <mergeCell ref="E31:G31"/>
    <mergeCell ref="H31:J31"/>
    <mergeCell ref="K31:M31"/>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topLeftCell="A7" workbookViewId="0">
      <selection activeCell="B4" sqref="B4"/>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5" width="6.75" style="1" bestFit="1" customWidth="1"/>
    <col min="16" max="16" width="7.375" style="1" bestFit="1" customWidth="1"/>
    <col min="17" max="17" width="7.25" style="1" bestFit="1" customWidth="1"/>
    <col min="18" max="16384" width="11.125" style="1"/>
  </cols>
  <sheetData>
    <row r="1" spans="1:17" ht="26.25" customHeight="1" x14ac:dyDescent="0.2">
      <c r="A1" s="49" t="s">
        <v>0</v>
      </c>
      <c r="B1" s="52" t="s">
        <v>98</v>
      </c>
      <c r="C1" s="53"/>
      <c r="D1" s="53"/>
      <c r="E1" s="53"/>
      <c r="F1" s="53"/>
      <c r="G1" s="53"/>
      <c r="H1" s="53"/>
      <c r="I1" s="53"/>
      <c r="J1" s="53"/>
      <c r="K1" s="53"/>
      <c r="L1" s="53"/>
      <c r="M1" s="53"/>
      <c r="N1" s="53"/>
      <c r="O1" s="53"/>
      <c r="P1" s="54"/>
      <c r="Q1" s="49" t="s">
        <v>2</v>
      </c>
    </row>
    <row r="2" spans="1:17" ht="11.25" customHeight="1" x14ac:dyDescent="0.2">
      <c r="A2" s="50"/>
      <c r="B2" s="52" t="s">
        <v>99</v>
      </c>
      <c r="C2" s="53"/>
      <c r="D2" s="54"/>
      <c r="E2" s="52" t="s">
        <v>100</v>
      </c>
      <c r="F2" s="53"/>
      <c r="G2" s="54"/>
      <c r="H2" s="52" t="s">
        <v>101</v>
      </c>
      <c r="I2" s="53"/>
      <c r="J2" s="54"/>
      <c r="K2" s="52" t="s">
        <v>102</v>
      </c>
      <c r="L2" s="53"/>
      <c r="M2" s="54"/>
      <c r="N2" s="52" t="s">
        <v>6</v>
      </c>
      <c r="O2" s="53"/>
      <c r="P2" s="54"/>
      <c r="Q2" s="51"/>
    </row>
    <row r="3" spans="1:17"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10</v>
      </c>
    </row>
    <row r="4" spans="1:17" ht="11.25" customHeight="1" x14ac:dyDescent="0.2">
      <c r="A4" s="3" t="s">
        <v>11</v>
      </c>
      <c r="B4" s="4">
        <v>39.9</v>
      </c>
      <c r="C4" s="4">
        <v>36.799999999999997</v>
      </c>
      <c r="D4" s="4">
        <v>43</v>
      </c>
      <c r="E4" s="4">
        <v>29.7</v>
      </c>
      <c r="F4" s="4">
        <v>26.8</v>
      </c>
      <c r="G4" s="4">
        <v>32.6</v>
      </c>
      <c r="H4" s="4">
        <v>20.2</v>
      </c>
      <c r="I4" s="4">
        <v>17.7</v>
      </c>
      <c r="J4" s="4">
        <v>22.7</v>
      </c>
      <c r="K4" s="4">
        <v>9.9</v>
      </c>
      <c r="L4" s="4">
        <v>8.1</v>
      </c>
      <c r="M4" s="4">
        <v>11.7</v>
      </c>
      <c r="N4" s="4">
        <v>0.3</v>
      </c>
      <c r="O4" s="4">
        <v>0</v>
      </c>
      <c r="P4" s="4">
        <v>0.7</v>
      </c>
      <c r="Q4" s="5">
        <v>1065</v>
      </c>
    </row>
    <row r="5" spans="1:17" ht="11.25" customHeight="1" x14ac:dyDescent="0.2">
      <c r="A5" s="3" t="s">
        <v>12</v>
      </c>
      <c r="B5" s="4">
        <v>46.4</v>
      </c>
      <c r="C5" s="4">
        <v>42.7</v>
      </c>
      <c r="D5" s="4">
        <v>50.2</v>
      </c>
      <c r="E5" s="4">
        <v>29.4</v>
      </c>
      <c r="F5" s="4">
        <v>26</v>
      </c>
      <c r="G5" s="4">
        <v>32.799999999999997</v>
      </c>
      <c r="H5" s="4">
        <v>16</v>
      </c>
      <c r="I5" s="4">
        <v>13.3</v>
      </c>
      <c r="J5" s="4">
        <v>18.8</v>
      </c>
      <c r="K5" s="4">
        <v>8</v>
      </c>
      <c r="L5" s="4">
        <v>6.1</v>
      </c>
      <c r="M5" s="4">
        <v>9.9</v>
      </c>
      <c r="N5" s="4">
        <v>0.2</v>
      </c>
      <c r="O5" s="4">
        <v>0</v>
      </c>
      <c r="P5" s="4">
        <v>0.4</v>
      </c>
      <c r="Q5" s="5">
        <v>747</v>
      </c>
    </row>
    <row r="6" spans="1:17" ht="11.25" customHeight="1" x14ac:dyDescent="0.2">
      <c r="A6" s="3" t="s">
        <v>13</v>
      </c>
      <c r="B6" s="4">
        <v>26.6</v>
      </c>
      <c r="C6" s="4">
        <v>21.5</v>
      </c>
      <c r="D6" s="4">
        <v>31.7</v>
      </c>
      <c r="E6" s="4">
        <v>30.4</v>
      </c>
      <c r="F6" s="4">
        <v>25</v>
      </c>
      <c r="G6" s="4">
        <v>35.700000000000003</v>
      </c>
      <c r="H6" s="4">
        <v>28.7</v>
      </c>
      <c r="I6" s="4">
        <v>23.5</v>
      </c>
      <c r="J6" s="4">
        <v>33.799999999999997</v>
      </c>
      <c r="K6" s="4">
        <v>13.7</v>
      </c>
      <c r="L6" s="4">
        <v>9.9</v>
      </c>
      <c r="M6" s="4">
        <v>17.5</v>
      </c>
      <c r="N6" s="4">
        <v>0.7</v>
      </c>
      <c r="O6" s="4">
        <v>0</v>
      </c>
      <c r="P6" s="4">
        <v>1.7</v>
      </c>
      <c r="Q6" s="5">
        <v>318</v>
      </c>
    </row>
    <row r="7" spans="1:17" ht="11.25" customHeight="1" x14ac:dyDescent="0.2">
      <c r="A7" s="3" t="s">
        <v>15</v>
      </c>
      <c r="B7" s="4">
        <v>26.4</v>
      </c>
      <c r="C7" s="4">
        <v>4.2</v>
      </c>
      <c r="D7" s="4">
        <v>48.5</v>
      </c>
      <c r="E7" s="4">
        <v>45.7</v>
      </c>
      <c r="F7" s="4">
        <v>21.2</v>
      </c>
      <c r="G7" s="4">
        <v>70.2</v>
      </c>
      <c r="H7" s="4">
        <v>28</v>
      </c>
      <c r="I7" s="4">
        <v>7.7</v>
      </c>
      <c r="J7" s="4">
        <v>48.3</v>
      </c>
      <c r="K7" s="6" t="s">
        <v>14</v>
      </c>
      <c r="L7" s="6" t="s">
        <v>14</v>
      </c>
      <c r="M7" s="6" t="s">
        <v>14</v>
      </c>
      <c r="N7" s="6" t="s">
        <v>14</v>
      </c>
      <c r="O7" s="6" t="s">
        <v>14</v>
      </c>
      <c r="P7" s="6" t="s">
        <v>14</v>
      </c>
      <c r="Q7" s="5">
        <v>17</v>
      </c>
    </row>
    <row r="8" spans="1:17" ht="11.25" customHeight="1" x14ac:dyDescent="0.2">
      <c r="A8" s="3" t="s">
        <v>16</v>
      </c>
      <c r="B8" s="4">
        <v>30.2</v>
      </c>
      <c r="C8" s="4">
        <v>24.2</v>
      </c>
      <c r="D8" s="4">
        <v>36.200000000000003</v>
      </c>
      <c r="E8" s="4">
        <v>32.1</v>
      </c>
      <c r="F8" s="4">
        <v>26</v>
      </c>
      <c r="G8" s="4">
        <v>38.200000000000003</v>
      </c>
      <c r="H8" s="4">
        <v>27</v>
      </c>
      <c r="I8" s="4">
        <v>21.2</v>
      </c>
      <c r="J8" s="4">
        <v>32.799999999999997</v>
      </c>
      <c r="K8" s="4">
        <v>10.5</v>
      </c>
      <c r="L8" s="4">
        <v>6.7</v>
      </c>
      <c r="M8" s="4">
        <v>14.3</v>
      </c>
      <c r="N8" s="4">
        <v>0.2</v>
      </c>
      <c r="O8" s="4">
        <v>0</v>
      </c>
      <c r="P8" s="4">
        <v>0.5</v>
      </c>
      <c r="Q8" s="5">
        <v>240</v>
      </c>
    </row>
    <row r="9" spans="1:17" ht="11.25" customHeight="1" x14ac:dyDescent="0.2">
      <c r="A9" s="3" t="s">
        <v>17</v>
      </c>
      <c r="B9" s="4">
        <v>37.700000000000003</v>
      </c>
      <c r="C9" s="4">
        <v>32.1</v>
      </c>
      <c r="D9" s="4">
        <v>43.3</v>
      </c>
      <c r="E9" s="4">
        <v>29.9</v>
      </c>
      <c r="F9" s="4">
        <v>24.6</v>
      </c>
      <c r="G9" s="4">
        <v>35.299999999999997</v>
      </c>
      <c r="H9" s="4">
        <v>20.8</v>
      </c>
      <c r="I9" s="4">
        <v>16</v>
      </c>
      <c r="J9" s="4">
        <v>25.5</v>
      </c>
      <c r="K9" s="4">
        <v>11.3</v>
      </c>
      <c r="L9" s="4">
        <v>7.8</v>
      </c>
      <c r="M9" s="4">
        <v>14.8</v>
      </c>
      <c r="N9" s="4">
        <v>0.3</v>
      </c>
      <c r="O9" s="4">
        <v>0</v>
      </c>
      <c r="P9" s="4">
        <v>1</v>
      </c>
      <c r="Q9" s="5">
        <v>304</v>
      </c>
    </row>
    <row r="10" spans="1:17" ht="11.25" customHeight="1" x14ac:dyDescent="0.2">
      <c r="A10" s="3" t="s">
        <v>18</v>
      </c>
      <c r="B10" s="4">
        <v>44</v>
      </c>
      <c r="C10" s="4">
        <v>39</v>
      </c>
      <c r="D10" s="4">
        <v>49.1</v>
      </c>
      <c r="E10" s="4">
        <v>30</v>
      </c>
      <c r="F10" s="4">
        <v>25.3</v>
      </c>
      <c r="G10" s="4">
        <v>34.700000000000003</v>
      </c>
      <c r="H10" s="4">
        <v>16.5</v>
      </c>
      <c r="I10" s="4">
        <v>12.6</v>
      </c>
      <c r="J10" s="4">
        <v>20.3</v>
      </c>
      <c r="K10" s="4">
        <v>9</v>
      </c>
      <c r="L10" s="4">
        <v>6</v>
      </c>
      <c r="M10" s="4">
        <v>11.9</v>
      </c>
      <c r="N10" s="4">
        <v>0.6</v>
      </c>
      <c r="O10" s="4">
        <v>0</v>
      </c>
      <c r="P10" s="4">
        <v>1.4</v>
      </c>
      <c r="Q10" s="5">
        <v>393</v>
      </c>
    </row>
    <row r="11" spans="1:17" ht="11.25" customHeight="1" x14ac:dyDescent="0.2">
      <c r="A11" s="3" t="s">
        <v>19</v>
      </c>
      <c r="B11" s="4">
        <v>47.6</v>
      </c>
      <c r="C11" s="4">
        <v>38</v>
      </c>
      <c r="D11" s="4">
        <v>57.2</v>
      </c>
      <c r="E11" s="4">
        <v>24.4</v>
      </c>
      <c r="F11" s="4">
        <v>15.8</v>
      </c>
      <c r="G11" s="4">
        <v>33</v>
      </c>
      <c r="H11" s="4">
        <v>19.3</v>
      </c>
      <c r="I11" s="4">
        <v>11.9</v>
      </c>
      <c r="J11" s="4">
        <v>26.6</v>
      </c>
      <c r="K11" s="4">
        <v>8.6999999999999993</v>
      </c>
      <c r="L11" s="4">
        <v>3.6</v>
      </c>
      <c r="M11" s="4">
        <v>13.8</v>
      </c>
      <c r="N11" s="6" t="s">
        <v>14</v>
      </c>
      <c r="O11" s="6" t="s">
        <v>14</v>
      </c>
      <c r="P11" s="6" t="s">
        <v>14</v>
      </c>
      <c r="Q11" s="5">
        <v>111</v>
      </c>
    </row>
    <row r="12" spans="1:17" ht="11.25" customHeight="1" x14ac:dyDescent="0.2">
      <c r="A12" s="3" t="s">
        <v>20</v>
      </c>
      <c r="B12" s="4">
        <v>36.9</v>
      </c>
      <c r="C12" s="4">
        <v>32.799999999999997</v>
      </c>
      <c r="D12" s="4">
        <v>40.9</v>
      </c>
      <c r="E12" s="4">
        <v>28.8</v>
      </c>
      <c r="F12" s="4">
        <v>25</v>
      </c>
      <c r="G12" s="4">
        <v>32.6</v>
      </c>
      <c r="H12" s="4">
        <v>22.2</v>
      </c>
      <c r="I12" s="4">
        <v>18.8</v>
      </c>
      <c r="J12" s="4">
        <v>25.7</v>
      </c>
      <c r="K12" s="4">
        <v>11.5</v>
      </c>
      <c r="L12" s="4">
        <v>8.9</v>
      </c>
      <c r="M12" s="4">
        <v>14</v>
      </c>
      <c r="N12" s="4">
        <v>0.6</v>
      </c>
      <c r="O12" s="4">
        <v>0</v>
      </c>
      <c r="P12" s="4">
        <v>1.3</v>
      </c>
      <c r="Q12" s="5">
        <v>608</v>
      </c>
    </row>
    <row r="13" spans="1:17" ht="11.25" customHeight="1" x14ac:dyDescent="0.2">
      <c r="A13" s="3" t="s">
        <v>21</v>
      </c>
      <c r="B13" s="4">
        <v>35.799999999999997</v>
      </c>
      <c r="C13" s="4">
        <v>28.3</v>
      </c>
      <c r="D13" s="4">
        <v>43.3</v>
      </c>
      <c r="E13" s="4">
        <v>30.6</v>
      </c>
      <c r="F13" s="4">
        <v>23.1</v>
      </c>
      <c r="G13" s="4">
        <v>38</v>
      </c>
      <c r="H13" s="4">
        <v>25.3</v>
      </c>
      <c r="I13" s="4">
        <v>18.600000000000001</v>
      </c>
      <c r="J13" s="4">
        <v>32.1</v>
      </c>
      <c r="K13" s="4">
        <v>8.3000000000000007</v>
      </c>
      <c r="L13" s="4">
        <v>4</v>
      </c>
      <c r="M13" s="4">
        <v>12.6</v>
      </c>
      <c r="N13" s="6" t="s">
        <v>14</v>
      </c>
      <c r="O13" s="6" t="s">
        <v>14</v>
      </c>
      <c r="P13" s="6" t="s">
        <v>14</v>
      </c>
      <c r="Q13" s="5">
        <v>170</v>
      </c>
    </row>
    <row r="14" spans="1:17" ht="11.25" customHeight="1" x14ac:dyDescent="0.2">
      <c r="A14" s="3" t="s">
        <v>22</v>
      </c>
      <c r="B14" s="4">
        <v>48.2</v>
      </c>
      <c r="C14" s="4">
        <v>42.2</v>
      </c>
      <c r="D14" s="4">
        <v>54.2</v>
      </c>
      <c r="E14" s="4">
        <v>31.4</v>
      </c>
      <c r="F14" s="4">
        <v>25.8</v>
      </c>
      <c r="G14" s="4">
        <v>37</v>
      </c>
      <c r="H14" s="4">
        <v>13.3</v>
      </c>
      <c r="I14" s="4">
        <v>9.1999999999999993</v>
      </c>
      <c r="J14" s="4">
        <v>17.399999999999999</v>
      </c>
      <c r="K14" s="4">
        <v>7.2</v>
      </c>
      <c r="L14" s="4">
        <v>4.0999999999999996</v>
      </c>
      <c r="M14" s="4">
        <v>10.199999999999999</v>
      </c>
      <c r="N14" s="6" t="s">
        <v>14</v>
      </c>
      <c r="O14" s="6" t="s">
        <v>14</v>
      </c>
      <c r="P14" s="6" t="s">
        <v>14</v>
      </c>
      <c r="Q14" s="5">
        <v>284</v>
      </c>
    </row>
    <row r="15" spans="1:17" ht="11.25" customHeight="1" x14ac:dyDescent="0.2">
      <c r="A15" s="3" t="s">
        <v>23</v>
      </c>
      <c r="B15" s="4">
        <v>41.6</v>
      </c>
      <c r="C15" s="4">
        <v>37.700000000000003</v>
      </c>
      <c r="D15" s="4">
        <v>45.4</v>
      </c>
      <c r="E15" s="4">
        <v>34.1</v>
      </c>
      <c r="F15" s="4">
        <v>30.4</v>
      </c>
      <c r="G15" s="4">
        <v>37.9</v>
      </c>
      <c r="H15" s="4">
        <v>19.100000000000001</v>
      </c>
      <c r="I15" s="4">
        <v>16</v>
      </c>
      <c r="J15" s="4">
        <v>22.3</v>
      </c>
      <c r="K15" s="4">
        <v>5</v>
      </c>
      <c r="L15" s="4">
        <v>3.2</v>
      </c>
      <c r="M15" s="4">
        <v>6.7</v>
      </c>
      <c r="N15" s="4">
        <v>0.2</v>
      </c>
      <c r="O15" s="4">
        <v>0</v>
      </c>
      <c r="P15" s="4">
        <v>0.6</v>
      </c>
      <c r="Q15" s="5">
        <v>645</v>
      </c>
    </row>
    <row r="16" spans="1:17" ht="11.25" customHeight="1" x14ac:dyDescent="0.2">
      <c r="A16" s="3" t="s">
        <v>24</v>
      </c>
      <c r="B16" s="4">
        <v>35.4</v>
      </c>
      <c r="C16" s="4">
        <v>29.9</v>
      </c>
      <c r="D16" s="4">
        <v>40.799999999999997</v>
      </c>
      <c r="E16" s="4">
        <v>19.5</v>
      </c>
      <c r="F16" s="4">
        <v>15.1</v>
      </c>
      <c r="G16" s="4">
        <v>23.8</v>
      </c>
      <c r="H16" s="4">
        <v>21.6</v>
      </c>
      <c r="I16" s="4">
        <v>16.899999999999999</v>
      </c>
      <c r="J16" s="4">
        <v>26.3</v>
      </c>
      <c r="K16" s="4">
        <v>22.9</v>
      </c>
      <c r="L16" s="4">
        <v>18.100000000000001</v>
      </c>
      <c r="M16" s="4">
        <v>27.7</v>
      </c>
      <c r="N16" s="4">
        <v>0.7</v>
      </c>
      <c r="O16" s="4">
        <v>0</v>
      </c>
      <c r="P16" s="4">
        <v>1.7</v>
      </c>
      <c r="Q16" s="5">
        <v>316</v>
      </c>
    </row>
    <row r="17" spans="1:17" ht="11.25" customHeight="1" x14ac:dyDescent="0.2">
      <c r="A17" s="3" t="s">
        <v>25</v>
      </c>
      <c r="B17" s="4">
        <v>39.700000000000003</v>
      </c>
      <c r="C17" s="4">
        <v>30.1</v>
      </c>
      <c r="D17" s="4">
        <v>49.4</v>
      </c>
      <c r="E17" s="4">
        <v>20</v>
      </c>
      <c r="F17" s="4">
        <v>12.3</v>
      </c>
      <c r="G17" s="4">
        <v>27.7</v>
      </c>
      <c r="H17" s="4">
        <v>27.9</v>
      </c>
      <c r="I17" s="4">
        <v>18.8</v>
      </c>
      <c r="J17" s="4">
        <v>37.1</v>
      </c>
      <c r="K17" s="4">
        <v>11.7</v>
      </c>
      <c r="L17" s="4">
        <v>5.2</v>
      </c>
      <c r="M17" s="4">
        <v>18.100000000000001</v>
      </c>
      <c r="N17" s="4">
        <v>0.6</v>
      </c>
      <c r="O17" s="4">
        <v>0</v>
      </c>
      <c r="P17" s="4">
        <v>1.8</v>
      </c>
      <c r="Q17" s="5">
        <v>104</v>
      </c>
    </row>
    <row r="18" spans="1:17" ht="11.25" customHeight="1" x14ac:dyDescent="0.2">
      <c r="A18" s="3" t="s">
        <v>26</v>
      </c>
      <c r="B18" s="4">
        <v>41.2</v>
      </c>
      <c r="C18" s="4">
        <v>37.700000000000003</v>
      </c>
      <c r="D18" s="4">
        <v>44.6</v>
      </c>
      <c r="E18" s="4">
        <v>29</v>
      </c>
      <c r="F18" s="4">
        <v>25.8</v>
      </c>
      <c r="G18" s="4">
        <v>32.200000000000003</v>
      </c>
      <c r="H18" s="4">
        <v>20.5</v>
      </c>
      <c r="I18" s="4">
        <v>17.7</v>
      </c>
      <c r="J18" s="4">
        <v>23.3</v>
      </c>
      <c r="K18" s="4">
        <v>9.1999999999999993</v>
      </c>
      <c r="L18" s="4">
        <v>7.2</v>
      </c>
      <c r="M18" s="4">
        <v>11.1</v>
      </c>
      <c r="N18" s="4">
        <v>0.1</v>
      </c>
      <c r="O18" s="4">
        <v>0</v>
      </c>
      <c r="P18" s="4">
        <v>0.3</v>
      </c>
      <c r="Q18" s="5">
        <v>851</v>
      </c>
    </row>
    <row r="19" spans="1:17" ht="11.25" customHeight="1" x14ac:dyDescent="0.2">
      <c r="A19" s="3" t="s">
        <v>27</v>
      </c>
      <c r="B19" s="4">
        <v>33.4</v>
      </c>
      <c r="C19" s="4">
        <v>22.9</v>
      </c>
      <c r="D19" s="4">
        <v>43.8</v>
      </c>
      <c r="E19" s="4">
        <v>31.7</v>
      </c>
      <c r="F19" s="4">
        <v>21.6</v>
      </c>
      <c r="G19" s="4">
        <v>41.9</v>
      </c>
      <c r="H19" s="4">
        <v>20.7</v>
      </c>
      <c r="I19" s="4">
        <v>11.8</v>
      </c>
      <c r="J19" s="4">
        <v>29.6</v>
      </c>
      <c r="K19" s="4">
        <v>14.2</v>
      </c>
      <c r="L19" s="4">
        <v>6.9</v>
      </c>
      <c r="M19" s="4">
        <v>21.5</v>
      </c>
      <c r="N19" s="6" t="s">
        <v>14</v>
      </c>
      <c r="O19" s="6" t="s">
        <v>14</v>
      </c>
      <c r="P19" s="6" t="s">
        <v>14</v>
      </c>
      <c r="Q19" s="5">
        <v>89</v>
      </c>
    </row>
    <row r="20" spans="1:17" ht="11.25" customHeight="1" x14ac:dyDescent="0.2">
      <c r="A20" s="3" t="s">
        <v>28</v>
      </c>
      <c r="B20" s="4">
        <v>35.4</v>
      </c>
      <c r="C20" s="4">
        <v>26.5</v>
      </c>
      <c r="D20" s="4">
        <v>44.2</v>
      </c>
      <c r="E20" s="4">
        <v>33.200000000000003</v>
      </c>
      <c r="F20" s="4">
        <v>24.4</v>
      </c>
      <c r="G20" s="4">
        <v>42</v>
      </c>
      <c r="H20" s="4">
        <v>17.8</v>
      </c>
      <c r="I20" s="4">
        <v>10.5</v>
      </c>
      <c r="J20" s="4">
        <v>25</v>
      </c>
      <c r="K20" s="4">
        <v>11.6</v>
      </c>
      <c r="L20" s="4">
        <v>5.8</v>
      </c>
      <c r="M20" s="4">
        <v>17.5</v>
      </c>
      <c r="N20" s="4">
        <v>2.1</v>
      </c>
      <c r="O20" s="4">
        <v>0</v>
      </c>
      <c r="P20" s="4">
        <v>4.9000000000000004</v>
      </c>
      <c r="Q20" s="5">
        <v>125</v>
      </c>
    </row>
    <row r="21" spans="1:17" ht="11.25" customHeight="1" x14ac:dyDescent="0.2">
      <c r="A21" s="3" t="s">
        <v>29</v>
      </c>
      <c r="B21" s="4">
        <v>45.7</v>
      </c>
      <c r="C21" s="4">
        <v>41</v>
      </c>
      <c r="D21" s="4">
        <v>50.3</v>
      </c>
      <c r="E21" s="4">
        <v>26.5</v>
      </c>
      <c r="F21" s="4">
        <v>22.4</v>
      </c>
      <c r="G21" s="4">
        <v>30.7</v>
      </c>
      <c r="H21" s="4">
        <v>16.5</v>
      </c>
      <c r="I21" s="4">
        <v>13</v>
      </c>
      <c r="J21" s="4">
        <v>20</v>
      </c>
      <c r="K21" s="4">
        <v>11</v>
      </c>
      <c r="L21" s="4">
        <v>8.1999999999999993</v>
      </c>
      <c r="M21" s="4">
        <v>13.9</v>
      </c>
      <c r="N21" s="4">
        <v>0.2</v>
      </c>
      <c r="O21" s="4">
        <v>0</v>
      </c>
      <c r="P21" s="4">
        <v>0.6</v>
      </c>
      <c r="Q21" s="5">
        <v>483</v>
      </c>
    </row>
    <row r="22" spans="1:17" ht="11.25" customHeight="1" x14ac:dyDescent="0.2">
      <c r="A22" s="3" t="s">
        <v>30</v>
      </c>
      <c r="B22" s="4">
        <v>35.299999999999997</v>
      </c>
      <c r="C22" s="4">
        <v>31.2</v>
      </c>
      <c r="D22" s="4">
        <v>39.4</v>
      </c>
      <c r="E22" s="4">
        <v>32.299999999999997</v>
      </c>
      <c r="F22" s="4">
        <v>28.3</v>
      </c>
      <c r="G22" s="4">
        <v>36.4</v>
      </c>
      <c r="H22" s="4">
        <v>23.5</v>
      </c>
      <c r="I22" s="4">
        <v>19.899999999999999</v>
      </c>
      <c r="J22" s="4">
        <v>27.2</v>
      </c>
      <c r="K22" s="4">
        <v>8.3000000000000007</v>
      </c>
      <c r="L22" s="4">
        <v>6</v>
      </c>
      <c r="M22" s="4">
        <v>10.6</v>
      </c>
      <c r="N22" s="4">
        <v>0.4</v>
      </c>
      <c r="O22" s="4">
        <v>0</v>
      </c>
      <c r="P22" s="4">
        <v>1.1000000000000001</v>
      </c>
      <c r="Q22" s="28">
        <v>565</v>
      </c>
    </row>
    <row r="23" spans="1:17" ht="11.25" customHeight="1" x14ac:dyDescent="0.2">
      <c r="A23" s="3" t="s">
        <v>31</v>
      </c>
      <c r="B23" s="4">
        <v>41.7</v>
      </c>
      <c r="C23" s="4">
        <v>36.299999999999997</v>
      </c>
      <c r="D23" s="4">
        <v>47</v>
      </c>
      <c r="E23" s="4">
        <v>30.9</v>
      </c>
      <c r="F23" s="4">
        <v>25.8</v>
      </c>
      <c r="G23" s="4">
        <v>36</v>
      </c>
      <c r="H23" s="4">
        <v>19.5</v>
      </c>
      <c r="I23" s="4">
        <v>15.1</v>
      </c>
      <c r="J23" s="4">
        <v>23.8</v>
      </c>
      <c r="K23" s="4">
        <v>7.8</v>
      </c>
      <c r="L23" s="4">
        <v>5</v>
      </c>
      <c r="M23" s="4">
        <v>10.6</v>
      </c>
      <c r="N23" s="4">
        <v>0.2</v>
      </c>
      <c r="O23" s="4">
        <v>0</v>
      </c>
      <c r="P23" s="25">
        <v>0.7</v>
      </c>
      <c r="Q23" s="21">
        <v>350</v>
      </c>
    </row>
    <row r="24" spans="1:17" ht="11.25" customHeight="1" x14ac:dyDescent="0.2">
      <c r="A24" s="3" t="s">
        <v>32</v>
      </c>
      <c r="B24" s="4">
        <v>39</v>
      </c>
      <c r="C24" s="4">
        <v>35.299999999999997</v>
      </c>
      <c r="D24" s="4">
        <v>42.8</v>
      </c>
      <c r="E24" s="4">
        <v>29.2</v>
      </c>
      <c r="F24" s="4">
        <v>25.6</v>
      </c>
      <c r="G24" s="4">
        <v>32.700000000000003</v>
      </c>
      <c r="H24" s="4">
        <v>20.5</v>
      </c>
      <c r="I24" s="4">
        <v>17.5</v>
      </c>
      <c r="J24" s="4">
        <v>23.6</v>
      </c>
      <c r="K24" s="4">
        <v>10.9</v>
      </c>
      <c r="L24" s="4">
        <v>8.6</v>
      </c>
      <c r="M24" s="4">
        <v>13.2</v>
      </c>
      <c r="N24" s="4">
        <v>0.4</v>
      </c>
      <c r="O24" s="4">
        <v>0</v>
      </c>
      <c r="P24" s="25">
        <v>0.9</v>
      </c>
      <c r="Q24" s="29">
        <v>715</v>
      </c>
    </row>
    <row r="26" spans="1:17" ht="11.25" customHeight="1" x14ac:dyDescent="0.2">
      <c r="A26" s="55" t="s">
        <v>33</v>
      </c>
      <c r="B26" s="55"/>
      <c r="C26" s="55"/>
      <c r="D26" s="55"/>
      <c r="E26" s="55"/>
      <c r="F26" s="55"/>
      <c r="G26" s="55"/>
      <c r="H26" s="55"/>
      <c r="I26" s="55"/>
      <c r="J26" s="55"/>
      <c r="K26" s="55"/>
      <c r="L26" s="55"/>
      <c r="M26" s="55"/>
      <c r="N26" s="55"/>
      <c r="O26" s="55"/>
      <c r="P26" s="55"/>
      <c r="Q26" s="55"/>
    </row>
    <row r="27" spans="1:17" ht="11.25" customHeight="1" x14ac:dyDescent="0.2">
      <c r="A27" s="56" t="s">
        <v>34</v>
      </c>
      <c r="B27" s="56"/>
      <c r="C27" s="56"/>
      <c r="D27" s="56"/>
      <c r="E27" s="56"/>
      <c r="F27" s="56"/>
      <c r="G27" s="56"/>
      <c r="H27" s="56"/>
      <c r="I27" s="56"/>
      <c r="J27" s="56"/>
      <c r="K27" s="56"/>
      <c r="L27" s="56"/>
      <c r="M27" s="56"/>
      <c r="N27" s="56"/>
      <c r="O27" s="56"/>
      <c r="P27" s="56"/>
      <c r="Q27" s="56"/>
    </row>
    <row r="30" spans="1:17" ht="23.85" customHeight="1" x14ac:dyDescent="0.2">
      <c r="A30" s="49" t="s">
        <v>0</v>
      </c>
      <c r="B30" s="52" t="s">
        <v>98</v>
      </c>
      <c r="C30" s="53"/>
      <c r="D30" s="53"/>
      <c r="E30" s="53"/>
      <c r="F30" s="53"/>
      <c r="G30" s="53"/>
      <c r="H30" s="53"/>
      <c r="I30" s="53"/>
      <c r="J30" s="53"/>
      <c r="K30" s="53"/>
      <c r="L30" s="53"/>
      <c r="M30" s="53"/>
      <c r="N30" s="53"/>
      <c r="O30" s="53"/>
      <c r="P30" s="54"/>
      <c r="Q30" s="49" t="s">
        <v>2</v>
      </c>
    </row>
    <row r="31" spans="1:17" ht="11.25" customHeight="1" x14ac:dyDescent="0.2">
      <c r="A31" s="50"/>
      <c r="B31" s="52" t="s">
        <v>99</v>
      </c>
      <c r="C31" s="53"/>
      <c r="D31" s="54"/>
      <c r="E31" s="52" t="s">
        <v>100</v>
      </c>
      <c r="F31" s="53"/>
      <c r="G31" s="54"/>
      <c r="H31" s="52" t="s">
        <v>101</v>
      </c>
      <c r="I31" s="53"/>
      <c r="J31" s="54"/>
      <c r="K31" s="52" t="s">
        <v>102</v>
      </c>
      <c r="L31" s="53"/>
      <c r="M31" s="54"/>
      <c r="N31" s="52" t="s">
        <v>6</v>
      </c>
      <c r="O31" s="53"/>
      <c r="P31" s="54"/>
      <c r="Q31" s="51"/>
    </row>
    <row r="32" spans="1:17" ht="11.25" customHeight="1" x14ac:dyDescent="0.2">
      <c r="A32" s="51"/>
      <c r="B32" s="2" t="s">
        <v>7</v>
      </c>
      <c r="C32" s="2" t="s">
        <v>8</v>
      </c>
      <c r="D32" s="2" t="s">
        <v>9</v>
      </c>
      <c r="E32" s="2" t="s">
        <v>7</v>
      </c>
      <c r="F32" s="2" t="s">
        <v>8</v>
      </c>
      <c r="G32" s="2" t="s">
        <v>9</v>
      </c>
      <c r="H32" s="2" t="s">
        <v>7</v>
      </c>
      <c r="I32" s="2" t="s">
        <v>8</v>
      </c>
      <c r="J32" s="2" t="s">
        <v>9</v>
      </c>
      <c r="K32" s="2" t="s">
        <v>7</v>
      </c>
      <c r="L32" s="2" t="s">
        <v>8</v>
      </c>
      <c r="M32" s="2" t="s">
        <v>9</v>
      </c>
      <c r="N32" s="2" t="s">
        <v>7</v>
      </c>
      <c r="O32" s="2" t="s">
        <v>8</v>
      </c>
      <c r="P32" s="2" t="s">
        <v>9</v>
      </c>
      <c r="Q32" s="2" t="s">
        <v>10</v>
      </c>
    </row>
    <row r="33" spans="1:17" ht="11.25" customHeight="1" x14ac:dyDescent="0.2">
      <c r="A33" s="3" t="s">
        <v>11</v>
      </c>
      <c r="B33" s="4">
        <v>39.5</v>
      </c>
      <c r="C33" s="4">
        <v>36.4</v>
      </c>
      <c r="D33" s="4">
        <v>42.6</v>
      </c>
      <c r="E33" s="4">
        <v>25.7</v>
      </c>
      <c r="F33" s="4">
        <v>22.9</v>
      </c>
      <c r="G33" s="4">
        <v>28.5</v>
      </c>
      <c r="H33" s="4">
        <v>19.3</v>
      </c>
      <c r="I33" s="4">
        <v>16.8</v>
      </c>
      <c r="J33" s="4">
        <v>21.8</v>
      </c>
      <c r="K33" s="4">
        <v>13.1</v>
      </c>
      <c r="L33" s="4">
        <v>11</v>
      </c>
      <c r="M33" s="4">
        <v>15.2</v>
      </c>
      <c r="N33" s="4">
        <v>2.4</v>
      </c>
      <c r="O33" s="4">
        <v>1.5</v>
      </c>
      <c r="P33" s="4">
        <v>3.3</v>
      </c>
      <c r="Q33" s="5">
        <v>1025</v>
      </c>
    </row>
    <row r="34" spans="1:17" ht="11.25" customHeight="1" x14ac:dyDescent="0.2">
      <c r="A34" s="3" t="s">
        <v>12</v>
      </c>
      <c r="B34" s="4">
        <v>45.5</v>
      </c>
      <c r="C34" s="4">
        <v>41.8</v>
      </c>
      <c r="D34" s="4">
        <v>49.2</v>
      </c>
      <c r="E34" s="4">
        <v>25.3</v>
      </c>
      <c r="F34" s="4">
        <v>22</v>
      </c>
      <c r="G34" s="4">
        <v>28.5</v>
      </c>
      <c r="H34" s="4">
        <v>17.600000000000001</v>
      </c>
      <c r="I34" s="4">
        <v>14.7</v>
      </c>
      <c r="J34" s="4">
        <v>20.399999999999999</v>
      </c>
      <c r="K34" s="4">
        <v>9.4</v>
      </c>
      <c r="L34" s="4">
        <v>7.3</v>
      </c>
      <c r="M34" s="4">
        <v>11.5</v>
      </c>
      <c r="N34" s="4">
        <v>2.2000000000000002</v>
      </c>
      <c r="O34" s="4">
        <v>1.2</v>
      </c>
      <c r="P34" s="4">
        <v>3.3</v>
      </c>
      <c r="Q34" s="5">
        <v>747</v>
      </c>
    </row>
    <row r="35" spans="1:17" ht="11.25" customHeight="1" x14ac:dyDescent="0.2">
      <c r="A35" s="3" t="s">
        <v>13</v>
      </c>
      <c r="B35" s="4">
        <v>25.8</v>
      </c>
      <c r="C35" s="4">
        <v>20.5</v>
      </c>
      <c r="D35" s="4">
        <v>31.2</v>
      </c>
      <c r="E35" s="4">
        <v>26.6</v>
      </c>
      <c r="F35" s="4">
        <v>21.2</v>
      </c>
      <c r="G35" s="4">
        <v>32</v>
      </c>
      <c r="H35" s="4">
        <v>23.3</v>
      </c>
      <c r="I35" s="4">
        <v>18.2</v>
      </c>
      <c r="J35" s="4">
        <v>28.5</v>
      </c>
      <c r="K35" s="4">
        <v>21.5</v>
      </c>
      <c r="L35" s="4">
        <v>16.7</v>
      </c>
      <c r="M35" s="4">
        <v>26.3</v>
      </c>
      <c r="N35" s="4">
        <v>2.8</v>
      </c>
      <c r="O35" s="4">
        <v>0.9</v>
      </c>
      <c r="P35" s="4">
        <v>4.5999999999999996</v>
      </c>
      <c r="Q35" s="5">
        <v>278</v>
      </c>
    </row>
    <row r="36" spans="1:17" ht="11.25" customHeight="1" x14ac:dyDescent="0.2">
      <c r="A36" s="3" t="s">
        <v>15</v>
      </c>
      <c r="B36" s="4">
        <v>34.1</v>
      </c>
      <c r="C36" s="4">
        <v>6.7</v>
      </c>
      <c r="D36" s="4">
        <v>61.5</v>
      </c>
      <c r="E36" s="4">
        <v>13.5</v>
      </c>
      <c r="F36" s="4">
        <v>0</v>
      </c>
      <c r="G36" s="4">
        <v>33</v>
      </c>
      <c r="H36" s="4">
        <v>20.3</v>
      </c>
      <c r="I36" s="4">
        <v>0</v>
      </c>
      <c r="J36" s="4">
        <v>45</v>
      </c>
      <c r="K36" s="4">
        <v>32.1</v>
      </c>
      <c r="L36" s="4">
        <v>5.6</v>
      </c>
      <c r="M36" s="4">
        <v>58.7</v>
      </c>
      <c r="N36" s="6" t="s">
        <v>14</v>
      </c>
      <c r="O36" s="6" t="s">
        <v>14</v>
      </c>
      <c r="P36" s="6" t="s">
        <v>14</v>
      </c>
      <c r="Q36" s="5">
        <v>12</v>
      </c>
    </row>
    <row r="37" spans="1:17" ht="11.25" customHeight="1" x14ac:dyDescent="0.2">
      <c r="A37" s="3" t="s">
        <v>16</v>
      </c>
      <c r="B37" s="4">
        <v>28.9</v>
      </c>
      <c r="C37" s="4">
        <v>21.9</v>
      </c>
      <c r="D37" s="4">
        <v>35.9</v>
      </c>
      <c r="E37" s="4">
        <v>23.9</v>
      </c>
      <c r="F37" s="4">
        <v>17.2</v>
      </c>
      <c r="G37" s="4">
        <v>30.5</v>
      </c>
      <c r="H37" s="4">
        <v>24.3</v>
      </c>
      <c r="I37" s="4">
        <v>17.7</v>
      </c>
      <c r="J37" s="4">
        <v>31</v>
      </c>
      <c r="K37" s="4">
        <v>21.1</v>
      </c>
      <c r="L37" s="4">
        <v>14.8</v>
      </c>
      <c r="M37" s="4">
        <v>27.3</v>
      </c>
      <c r="N37" s="4">
        <v>1.9</v>
      </c>
      <c r="O37" s="4">
        <v>0</v>
      </c>
      <c r="P37" s="4">
        <v>3.8</v>
      </c>
      <c r="Q37" s="5">
        <v>171</v>
      </c>
    </row>
    <row r="38" spans="1:17" ht="11.25" customHeight="1" x14ac:dyDescent="0.2">
      <c r="A38" s="3" t="s">
        <v>17</v>
      </c>
      <c r="B38" s="4">
        <v>35.5</v>
      </c>
      <c r="C38" s="4">
        <v>30.3</v>
      </c>
      <c r="D38" s="4">
        <v>40.799999999999997</v>
      </c>
      <c r="E38" s="4">
        <v>28</v>
      </c>
      <c r="F38" s="4">
        <v>23</v>
      </c>
      <c r="G38" s="4">
        <v>33</v>
      </c>
      <c r="H38" s="4">
        <v>21.6</v>
      </c>
      <c r="I38" s="4">
        <v>17.100000000000001</v>
      </c>
      <c r="J38" s="4">
        <v>26.1</v>
      </c>
      <c r="K38" s="4">
        <v>12.6</v>
      </c>
      <c r="L38" s="4">
        <v>9.1</v>
      </c>
      <c r="M38" s="4">
        <v>16.100000000000001</v>
      </c>
      <c r="N38" s="4">
        <v>2.2999999999999998</v>
      </c>
      <c r="O38" s="4">
        <v>0.7</v>
      </c>
      <c r="P38" s="4">
        <v>3.9</v>
      </c>
      <c r="Q38" s="5">
        <v>343</v>
      </c>
    </row>
    <row r="39" spans="1:17" ht="11.25" customHeight="1" x14ac:dyDescent="0.2">
      <c r="A39" s="3" t="s">
        <v>18</v>
      </c>
      <c r="B39" s="4">
        <v>46.4</v>
      </c>
      <c r="C39" s="4">
        <v>41.4</v>
      </c>
      <c r="D39" s="4">
        <v>51.4</v>
      </c>
      <c r="E39" s="4">
        <v>25.3</v>
      </c>
      <c r="F39" s="4">
        <v>21</v>
      </c>
      <c r="G39" s="4">
        <v>29.7</v>
      </c>
      <c r="H39" s="4">
        <v>14.7</v>
      </c>
      <c r="I39" s="4">
        <v>11.2</v>
      </c>
      <c r="J39" s="4">
        <v>18.2</v>
      </c>
      <c r="K39" s="4">
        <v>10.5</v>
      </c>
      <c r="L39" s="4">
        <v>7.6</v>
      </c>
      <c r="M39" s="4">
        <v>13.5</v>
      </c>
      <c r="N39" s="4">
        <v>3.1</v>
      </c>
      <c r="O39" s="4">
        <v>1.3</v>
      </c>
      <c r="P39" s="4">
        <v>4.8</v>
      </c>
      <c r="Q39" s="5">
        <v>414</v>
      </c>
    </row>
    <row r="40" spans="1:17" ht="11.25" customHeight="1" x14ac:dyDescent="0.2">
      <c r="A40" s="3" t="s">
        <v>19</v>
      </c>
      <c r="B40" s="4">
        <v>51.1</v>
      </c>
      <c r="C40" s="4">
        <v>40.1</v>
      </c>
      <c r="D40" s="4">
        <v>62</v>
      </c>
      <c r="E40" s="4">
        <v>22.7</v>
      </c>
      <c r="F40" s="4">
        <v>13.4</v>
      </c>
      <c r="G40" s="4">
        <v>31.9</v>
      </c>
      <c r="H40" s="4">
        <v>18.899999999999999</v>
      </c>
      <c r="I40" s="4">
        <v>10.5</v>
      </c>
      <c r="J40" s="4">
        <v>27.3</v>
      </c>
      <c r="K40" s="4">
        <v>5.9</v>
      </c>
      <c r="L40" s="4">
        <v>0.8</v>
      </c>
      <c r="M40" s="4">
        <v>10.9</v>
      </c>
      <c r="N40" s="4">
        <v>1.5</v>
      </c>
      <c r="O40" s="4">
        <v>0</v>
      </c>
      <c r="P40" s="4">
        <v>4.5</v>
      </c>
      <c r="Q40" s="5">
        <v>85</v>
      </c>
    </row>
    <row r="41" spans="1:17" ht="11.25" customHeight="1" x14ac:dyDescent="0.2">
      <c r="A41" s="3" t="s">
        <v>20</v>
      </c>
      <c r="B41" s="4">
        <v>33.799999999999997</v>
      </c>
      <c r="C41" s="4">
        <v>28.9</v>
      </c>
      <c r="D41" s="4">
        <v>38.700000000000003</v>
      </c>
      <c r="E41" s="4">
        <v>25.5</v>
      </c>
      <c r="F41" s="4">
        <v>20.9</v>
      </c>
      <c r="G41" s="4">
        <v>30.1</v>
      </c>
      <c r="H41" s="4">
        <v>22.5</v>
      </c>
      <c r="I41" s="4">
        <v>18.100000000000001</v>
      </c>
      <c r="J41" s="4">
        <v>26.9</v>
      </c>
      <c r="K41" s="4">
        <v>15.8</v>
      </c>
      <c r="L41" s="4">
        <v>12.1</v>
      </c>
      <c r="M41" s="4">
        <v>19.5</v>
      </c>
      <c r="N41" s="4">
        <v>2.4</v>
      </c>
      <c r="O41" s="4">
        <v>0.8</v>
      </c>
      <c r="P41" s="4">
        <v>4</v>
      </c>
      <c r="Q41" s="5">
        <v>388</v>
      </c>
    </row>
    <row r="42" spans="1:17" ht="11.25" customHeight="1" x14ac:dyDescent="0.2">
      <c r="A42" s="3" t="s">
        <v>21</v>
      </c>
      <c r="B42" s="4">
        <v>40.799999999999997</v>
      </c>
      <c r="C42" s="4">
        <v>35.799999999999997</v>
      </c>
      <c r="D42" s="4">
        <v>45.8</v>
      </c>
      <c r="E42" s="4">
        <v>25.6</v>
      </c>
      <c r="F42" s="4">
        <v>21.1</v>
      </c>
      <c r="G42" s="4">
        <v>30</v>
      </c>
      <c r="H42" s="4">
        <v>17.600000000000001</v>
      </c>
      <c r="I42" s="4">
        <v>13.7</v>
      </c>
      <c r="J42" s="4">
        <v>21.4</v>
      </c>
      <c r="K42" s="4">
        <v>14</v>
      </c>
      <c r="L42" s="4">
        <v>10.6</v>
      </c>
      <c r="M42" s="4">
        <v>17.399999999999999</v>
      </c>
      <c r="N42" s="4">
        <v>2.1</v>
      </c>
      <c r="O42" s="4">
        <v>0.7</v>
      </c>
      <c r="P42" s="4">
        <v>3.5</v>
      </c>
      <c r="Q42" s="5">
        <v>401</v>
      </c>
    </row>
    <row r="43" spans="1:17" ht="11.25" customHeight="1" x14ac:dyDescent="0.2">
      <c r="A43" s="3" t="s">
        <v>22</v>
      </c>
      <c r="B43" s="4">
        <v>46.6</v>
      </c>
      <c r="C43" s="4">
        <v>40</v>
      </c>
      <c r="D43" s="4">
        <v>53.2</v>
      </c>
      <c r="E43" s="4">
        <v>26.2</v>
      </c>
      <c r="F43" s="4">
        <v>20.5</v>
      </c>
      <c r="G43" s="4">
        <v>32</v>
      </c>
      <c r="H43" s="4">
        <v>17.2</v>
      </c>
      <c r="I43" s="4">
        <v>12.2</v>
      </c>
      <c r="J43" s="4">
        <v>22.2</v>
      </c>
      <c r="K43" s="4">
        <v>7</v>
      </c>
      <c r="L43" s="4">
        <v>3.6</v>
      </c>
      <c r="M43" s="4">
        <v>10.5</v>
      </c>
      <c r="N43" s="4">
        <v>3</v>
      </c>
      <c r="O43" s="4">
        <v>0.8</v>
      </c>
      <c r="P43" s="4">
        <v>5.0999999999999996</v>
      </c>
      <c r="Q43" s="5">
        <v>235</v>
      </c>
    </row>
    <row r="44" spans="1:17" ht="11.25" customHeight="1" x14ac:dyDescent="0.2">
      <c r="A44" s="3" t="s">
        <v>23</v>
      </c>
      <c r="B44" s="4">
        <v>44.7</v>
      </c>
      <c r="C44" s="4">
        <v>40.799999999999997</v>
      </c>
      <c r="D44" s="4">
        <v>48.7</v>
      </c>
      <c r="E44" s="4">
        <v>28.7</v>
      </c>
      <c r="F44" s="4">
        <v>25.1</v>
      </c>
      <c r="G44" s="4">
        <v>32.4</v>
      </c>
      <c r="H44" s="4">
        <v>18.899999999999999</v>
      </c>
      <c r="I44" s="4">
        <v>15.7</v>
      </c>
      <c r="J44" s="4">
        <v>22.1</v>
      </c>
      <c r="K44" s="4">
        <v>5.7</v>
      </c>
      <c r="L44" s="4">
        <v>3.8</v>
      </c>
      <c r="M44" s="4">
        <v>7.6</v>
      </c>
      <c r="N44" s="4">
        <v>2</v>
      </c>
      <c r="O44" s="4">
        <v>0.9</v>
      </c>
      <c r="P44" s="4">
        <v>3.1</v>
      </c>
      <c r="Q44" s="5">
        <v>606</v>
      </c>
    </row>
    <row r="45" spans="1:17" ht="11.25" customHeight="1" x14ac:dyDescent="0.2">
      <c r="A45" s="3" t="s">
        <v>24</v>
      </c>
      <c r="B45" s="4">
        <v>25.5</v>
      </c>
      <c r="C45" s="4">
        <v>20.5</v>
      </c>
      <c r="D45" s="4">
        <v>30.5</v>
      </c>
      <c r="E45" s="4">
        <v>17.399999999999999</v>
      </c>
      <c r="F45" s="4">
        <v>13.1</v>
      </c>
      <c r="G45" s="4">
        <v>21.8</v>
      </c>
      <c r="H45" s="4">
        <v>20.5</v>
      </c>
      <c r="I45" s="4">
        <v>15.9</v>
      </c>
      <c r="J45" s="4">
        <v>25.1</v>
      </c>
      <c r="K45" s="4">
        <v>33.200000000000003</v>
      </c>
      <c r="L45" s="4">
        <v>27.8</v>
      </c>
      <c r="M45" s="4">
        <v>38.700000000000003</v>
      </c>
      <c r="N45" s="4">
        <v>3.4</v>
      </c>
      <c r="O45" s="4">
        <v>1.3</v>
      </c>
      <c r="P45" s="4">
        <v>5.4</v>
      </c>
      <c r="Q45" s="5">
        <v>294</v>
      </c>
    </row>
    <row r="46" spans="1:17" ht="11.25" customHeight="1" x14ac:dyDescent="0.2">
      <c r="A46" s="3" t="s">
        <v>25</v>
      </c>
      <c r="B46" s="4">
        <v>42.5</v>
      </c>
      <c r="C46" s="4">
        <v>33.799999999999997</v>
      </c>
      <c r="D46" s="4">
        <v>51.3</v>
      </c>
      <c r="E46" s="4">
        <v>27.9</v>
      </c>
      <c r="F46" s="4">
        <v>20</v>
      </c>
      <c r="G46" s="4">
        <v>35.799999999999997</v>
      </c>
      <c r="H46" s="4">
        <v>19</v>
      </c>
      <c r="I46" s="4">
        <v>12</v>
      </c>
      <c r="J46" s="4">
        <v>26</v>
      </c>
      <c r="K46" s="4">
        <v>7</v>
      </c>
      <c r="L46" s="4">
        <v>2.6</v>
      </c>
      <c r="M46" s="4">
        <v>11.5</v>
      </c>
      <c r="N46" s="4">
        <v>3.5</v>
      </c>
      <c r="O46" s="4">
        <v>0.1</v>
      </c>
      <c r="P46" s="4">
        <v>7</v>
      </c>
      <c r="Q46" s="5">
        <v>124</v>
      </c>
    </row>
    <row r="47" spans="1:17" ht="11.25" customHeight="1" x14ac:dyDescent="0.2">
      <c r="A47" s="3" t="s">
        <v>26</v>
      </c>
      <c r="B47" s="4">
        <v>40.9</v>
      </c>
      <c r="C47" s="4">
        <v>37.4</v>
      </c>
      <c r="D47" s="4">
        <v>44.3</v>
      </c>
      <c r="E47" s="4">
        <v>24.6</v>
      </c>
      <c r="F47" s="4">
        <v>21.6</v>
      </c>
      <c r="G47" s="4">
        <v>27.7</v>
      </c>
      <c r="H47" s="4">
        <v>19.2</v>
      </c>
      <c r="I47" s="4">
        <v>16.399999999999999</v>
      </c>
      <c r="J47" s="4">
        <v>22</v>
      </c>
      <c r="K47" s="4">
        <v>12.8</v>
      </c>
      <c r="L47" s="4">
        <v>10.5</v>
      </c>
      <c r="M47" s="4">
        <v>15.1</v>
      </c>
      <c r="N47" s="4">
        <v>2.5</v>
      </c>
      <c r="O47" s="4">
        <v>1.5</v>
      </c>
      <c r="P47" s="4">
        <v>3.6</v>
      </c>
      <c r="Q47" s="5">
        <v>849</v>
      </c>
    </row>
    <row r="48" spans="1:17" ht="11.25" customHeight="1" x14ac:dyDescent="0.2">
      <c r="A48" s="3" t="s">
        <v>27</v>
      </c>
      <c r="B48" s="4">
        <v>33</v>
      </c>
      <c r="C48" s="4">
        <v>20.9</v>
      </c>
      <c r="D48" s="4">
        <v>45.1</v>
      </c>
      <c r="E48" s="4">
        <v>29.2</v>
      </c>
      <c r="F48" s="4">
        <v>17.399999999999999</v>
      </c>
      <c r="G48" s="4">
        <v>41</v>
      </c>
      <c r="H48" s="4">
        <v>22.1</v>
      </c>
      <c r="I48" s="4">
        <v>11.5</v>
      </c>
      <c r="J48" s="4">
        <v>32.700000000000003</v>
      </c>
      <c r="K48" s="4">
        <v>12.3</v>
      </c>
      <c r="L48" s="4">
        <v>4.2</v>
      </c>
      <c r="M48" s="4">
        <v>20.5</v>
      </c>
      <c r="N48" s="4">
        <v>3.3</v>
      </c>
      <c r="O48" s="4">
        <v>0</v>
      </c>
      <c r="P48" s="4">
        <v>8</v>
      </c>
      <c r="Q48" s="5">
        <v>63</v>
      </c>
    </row>
    <row r="49" spans="1:17" ht="11.25" customHeight="1" x14ac:dyDescent="0.2">
      <c r="A49" s="3" t="s">
        <v>28</v>
      </c>
      <c r="B49" s="4">
        <v>33.5</v>
      </c>
      <c r="C49" s="4">
        <v>24.6</v>
      </c>
      <c r="D49" s="4">
        <v>42.4</v>
      </c>
      <c r="E49" s="4">
        <v>31.1</v>
      </c>
      <c r="F49" s="4">
        <v>22.3</v>
      </c>
      <c r="G49" s="4">
        <v>40</v>
      </c>
      <c r="H49" s="4">
        <v>18.600000000000001</v>
      </c>
      <c r="I49" s="4">
        <v>11.2</v>
      </c>
      <c r="J49" s="4">
        <v>26.1</v>
      </c>
      <c r="K49" s="4">
        <v>15.8</v>
      </c>
      <c r="L49" s="4">
        <v>8.8000000000000007</v>
      </c>
      <c r="M49" s="4">
        <v>22.8</v>
      </c>
      <c r="N49" s="4">
        <v>0.9</v>
      </c>
      <c r="O49" s="4">
        <v>0</v>
      </c>
      <c r="P49" s="4">
        <v>2.6</v>
      </c>
      <c r="Q49" s="5">
        <v>113</v>
      </c>
    </row>
    <row r="51" spans="1:17" ht="11.25" customHeight="1" x14ac:dyDescent="0.2">
      <c r="A51" s="55" t="s">
        <v>35</v>
      </c>
      <c r="B51" s="55"/>
      <c r="C51" s="55"/>
      <c r="D51" s="55"/>
      <c r="E51" s="55"/>
      <c r="F51" s="55"/>
      <c r="G51" s="55"/>
      <c r="H51" s="55"/>
      <c r="I51" s="55"/>
      <c r="J51" s="55"/>
      <c r="K51" s="55"/>
      <c r="L51" s="55"/>
      <c r="M51" s="55"/>
      <c r="N51" s="55"/>
      <c r="O51" s="55"/>
      <c r="P51" s="55"/>
      <c r="Q51" s="55"/>
    </row>
    <row r="52" spans="1:17" ht="11.25" customHeight="1" x14ac:dyDescent="0.2">
      <c r="A52" s="56" t="s">
        <v>34</v>
      </c>
      <c r="B52" s="56"/>
      <c r="C52" s="56"/>
      <c r="D52" s="56"/>
      <c r="E52" s="56"/>
      <c r="F52" s="56"/>
      <c r="G52" s="56"/>
      <c r="H52" s="56"/>
      <c r="I52" s="56"/>
      <c r="J52" s="56"/>
      <c r="K52" s="56"/>
      <c r="L52" s="56"/>
      <c r="M52" s="56"/>
      <c r="N52" s="56"/>
      <c r="O52" s="56"/>
      <c r="P52" s="56"/>
      <c r="Q52" s="56"/>
    </row>
  </sheetData>
  <mergeCells count="20">
    <mergeCell ref="A51:Q51"/>
    <mergeCell ref="A52:Q52"/>
    <mergeCell ref="A26:Q26"/>
    <mergeCell ref="A27:Q27"/>
    <mergeCell ref="A30:A32"/>
    <mergeCell ref="B30:P30"/>
    <mergeCell ref="Q30:Q31"/>
    <mergeCell ref="B31:D31"/>
    <mergeCell ref="E31:G31"/>
    <mergeCell ref="H31:J31"/>
    <mergeCell ref="K31:M31"/>
    <mergeCell ref="N31:P31"/>
    <mergeCell ref="A1:A3"/>
    <mergeCell ref="B1:P1"/>
    <mergeCell ref="Q1:Q2"/>
    <mergeCell ref="B2:D2"/>
    <mergeCell ref="E2:G2"/>
    <mergeCell ref="H2:J2"/>
    <mergeCell ref="K2:M2"/>
    <mergeCell ref="N2:P2"/>
  </mergeCells>
  <pageMargins left="0.78740157499999996" right="0.78740157499999996" top="0.984251969" bottom="0.984251969" header="0.4921259845" footer="0.4921259845"/>
  <pageSetup paperSize="9" orientation="landscape"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topLeftCell="A10" workbookViewId="0">
      <selection activeCell="Q20" sqref="Q20"/>
    </sheetView>
  </sheetViews>
  <sheetFormatPr baseColWidth="10" defaultColWidth="11.125" defaultRowHeight="11.25" customHeight="1" x14ac:dyDescent="0.2"/>
  <cols>
    <col min="1" max="1" width="26" style="1" bestFit="1" customWidth="1"/>
    <col min="2" max="23" width="7.25" style="1" customWidth="1"/>
    <col min="24" max="16384" width="11.125" style="1"/>
  </cols>
  <sheetData>
    <row r="1" spans="1:13" ht="22.5" customHeight="1" x14ac:dyDescent="0.2">
      <c r="A1" s="49" t="s">
        <v>0</v>
      </c>
      <c r="B1" s="67" t="s">
        <v>103</v>
      </c>
      <c r="C1" s="68"/>
      <c r="D1" s="68"/>
      <c r="E1" s="68"/>
      <c r="F1" s="68"/>
      <c r="G1" s="68"/>
      <c r="H1" s="68"/>
      <c r="I1" s="68"/>
      <c r="J1" s="68"/>
      <c r="K1" s="68"/>
      <c r="L1" s="68"/>
      <c r="M1" s="69"/>
    </row>
    <row r="2" spans="1:13" ht="11.25" customHeight="1" x14ac:dyDescent="0.2">
      <c r="A2" s="50"/>
      <c r="B2" s="72" t="s">
        <v>104</v>
      </c>
      <c r="C2" s="73"/>
      <c r="D2" s="71"/>
      <c r="E2" s="72" t="s">
        <v>105</v>
      </c>
      <c r="F2" s="73"/>
      <c r="G2" s="71"/>
      <c r="H2" s="72" t="s">
        <v>106</v>
      </c>
      <c r="I2" s="73"/>
      <c r="J2" s="71"/>
      <c r="K2" s="72" t="s">
        <v>107</v>
      </c>
      <c r="L2" s="73"/>
      <c r="M2" s="71"/>
    </row>
    <row r="3" spans="1:13" ht="22.5" customHeight="1" x14ac:dyDescent="0.2">
      <c r="A3" s="51"/>
      <c r="B3" s="2" t="s">
        <v>7</v>
      </c>
      <c r="C3" s="2" t="s">
        <v>8</v>
      </c>
      <c r="D3" s="2" t="s">
        <v>9</v>
      </c>
      <c r="E3" s="2" t="s">
        <v>7</v>
      </c>
      <c r="F3" s="2" t="s">
        <v>8</v>
      </c>
      <c r="G3" s="2" t="s">
        <v>9</v>
      </c>
      <c r="H3" s="2" t="s">
        <v>7</v>
      </c>
      <c r="I3" s="2" t="s">
        <v>8</v>
      </c>
      <c r="J3" s="2" t="s">
        <v>9</v>
      </c>
      <c r="K3" s="2" t="s">
        <v>7</v>
      </c>
      <c r="L3" s="2" t="s">
        <v>8</v>
      </c>
      <c r="M3" s="2" t="s">
        <v>9</v>
      </c>
    </row>
    <row r="4" spans="1:13" ht="11.25" customHeight="1" x14ac:dyDescent="0.2">
      <c r="A4" s="3" t="s">
        <v>11</v>
      </c>
      <c r="B4" s="4">
        <v>40.9</v>
      </c>
      <c r="C4" s="4">
        <v>37.9</v>
      </c>
      <c r="D4" s="4">
        <v>44</v>
      </c>
      <c r="E4" s="4">
        <v>26.3</v>
      </c>
      <c r="F4" s="4">
        <v>23.5</v>
      </c>
      <c r="G4" s="4">
        <v>29.1</v>
      </c>
      <c r="H4" s="4">
        <v>19.2</v>
      </c>
      <c r="I4" s="4">
        <v>16.600000000000001</v>
      </c>
      <c r="J4" s="4">
        <v>21.7</v>
      </c>
      <c r="K4" s="4">
        <v>1.7</v>
      </c>
      <c r="L4" s="4">
        <v>0.9</v>
      </c>
      <c r="M4" s="4">
        <v>2.5</v>
      </c>
    </row>
    <row r="5" spans="1:13" ht="11.25" customHeight="1" x14ac:dyDescent="0.2">
      <c r="A5" s="3" t="s">
        <v>12</v>
      </c>
      <c r="B5" s="4">
        <v>40.9</v>
      </c>
      <c r="C5" s="4">
        <v>37.200000000000003</v>
      </c>
      <c r="D5" s="4">
        <v>44.6</v>
      </c>
      <c r="E5" s="4">
        <v>23.1</v>
      </c>
      <c r="F5" s="4">
        <v>20</v>
      </c>
      <c r="G5" s="4">
        <v>26.3</v>
      </c>
      <c r="H5" s="4">
        <v>21</v>
      </c>
      <c r="I5" s="4">
        <v>17.899999999999999</v>
      </c>
      <c r="J5" s="4">
        <v>24.1</v>
      </c>
      <c r="K5" s="4">
        <v>1.9</v>
      </c>
      <c r="L5" s="4">
        <v>0.9</v>
      </c>
      <c r="M5" s="4">
        <v>2.9</v>
      </c>
    </row>
    <row r="6" spans="1:13" ht="11.25" customHeight="1" x14ac:dyDescent="0.2">
      <c r="A6" s="3" t="s">
        <v>13</v>
      </c>
      <c r="B6" s="4">
        <v>41</v>
      </c>
      <c r="C6" s="4">
        <v>35.4</v>
      </c>
      <c r="D6" s="4">
        <v>46.7</v>
      </c>
      <c r="E6" s="4">
        <v>32.9</v>
      </c>
      <c r="F6" s="4">
        <v>27.5</v>
      </c>
      <c r="G6" s="4">
        <v>38.299999999999997</v>
      </c>
      <c r="H6" s="4">
        <v>15.5</v>
      </c>
      <c r="I6" s="4">
        <v>11.1</v>
      </c>
      <c r="J6" s="4">
        <v>19.8</v>
      </c>
      <c r="K6" s="4">
        <v>1.3</v>
      </c>
      <c r="L6" s="4">
        <v>0</v>
      </c>
      <c r="M6" s="4">
        <v>2.5</v>
      </c>
    </row>
    <row r="7" spans="1:13" ht="11.25" customHeight="1" x14ac:dyDescent="0.2">
      <c r="A7" s="3" t="s">
        <v>15</v>
      </c>
      <c r="B7" s="4">
        <v>69.3</v>
      </c>
      <c r="C7" s="4">
        <v>46.5</v>
      </c>
      <c r="D7" s="4">
        <v>92</v>
      </c>
      <c r="E7" s="6" t="s">
        <v>14</v>
      </c>
      <c r="F7" s="6" t="s">
        <v>14</v>
      </c>
      <c r="G7" s="6" t="s">
        <v>14</v>
      </c>
      <c r="H7" s="4">
        <v>13.3</v>
      </c>
      <c r="I7" s="4">
        <v>0</v>
      </c>
      <c r="J7" s="4">
        <v>30.4</v>
      </c>
      <c r="K7" s="4">
        <v>4.2</v>
      </c>
      <c r="L7" s="4">
        <v>0</v>
      </c>
      <c r="M7" s="4">
        <v>12.4</v>
      </c>
    </row>
    <row r="8" spans="1:13" ht="11.25" customHeight="1" x14ac:dyDescent="0.2">
      <c r="A8" s="3" t="s">
        <v>16</v>
      </c>
      <c r="B8" s="4">
        <v>44.5</v>
      </c>
      <c r="C8" s="4">
        <v>38</v>
      </c>
      <c r="D8" s="4">
        <v>51</v>
      </c>
      <c r="E8" s="4">
        <v>27.2</v>
      </c>
      <c r="F8" s="4">
        <v>21.3</v>
      </c>
      <c r="G8" s="4">
        <v>33</v>
      </c>
      <c r="H8" s="4">
        <v>17.7</v>
      </c>
      <c r="I8" s="4">
        <v>12.7</v>
      </c>
      <c r="J8" s="4">
        <v>22.8</v>
      </c>
      <c r="K8" s="4">
        <v>1.7</v>
      </c>
      <c r="L8" s="4">
        <v>0</v>
      </c>
      <c r="M8" s="4">
        <v>3.3</v>
      </c>
    </row>
    <row r="9" spans="1:13" ht="11.25" customHeight="1" x14ac:dyDescent="0.2">
      <c r="A9" s="3" t="s">
        <v>17</v>
      </c>
      <c r="B9" s="4">
        <v>35.4</v>
      </c>
      <c r="C9" s="4">
        <v>29.8</v>
      </c>
      <c r="D9" s="4">
        <v>41</v>
      </c>
      <c r="E9" s="4">
        <v>26.5</v>
      </c>
      <c r="F9" s="4">
        <v>21.3</v>
      </c>
      <c r="G9" s="4">
        <v>31.6</v>
      </c>
      <c r="H9" s="4">
        <v>22.5</v>
      </c>
      <c r="I9" s="4">
        <v>17.5</v>
      </c>
      <c r="J9" s="4">
        <v>27.5</v>
      </c>
      <c r="K9" s="4">
        <v>2.7</v>
      </c>
      <c r="L9" s="4">
        <v>0.8</v>
      </c>
      <c r="M9" s="4">
        <v>4.5</v>
      </c>
    </row>
    <row r="10" spans="1:13" ht="11.25" customHeight="1" x14ac:dyDescent="0.2">
      <c r="A10" s="3" t="s">
        <v>18</v>
      </c>
      <c r="B10" s="4">
        <v>40.299999999999997</v>
      </c>
      <c r="C10" s="4">
        <v>35.299999999999997</v>
      </c>
      <c r="D10" s="4">
        <v>45.3</v>
      </c>
      <c r="E10" s="4">
        <v>26.2</v>
      </c>
      <c r="F10" s="4">
        <v>21.6</v>
      </c>
      <c r="G10" s="4">
        <v>30.7</v>
      </c>
      <c r="H10" s="4">
        <v>19.5</v>
      </c>
      <c r="I10" s="4">
        <v>15.4</v>
      </c>
      <c r="J10" s="4">
        <v>23.7</v>
      </c>
      <c r="K10" s="4">
        <v>1.2</v>
      </c>
      <c r="L10" s="4">
        <v>0.1</v>
      </c>
      <c r="M10" s="4">
        <v>2.2000000000000002</v>
      </c>
    </row>
    <row r="11" spans="1:13" ht="11.25" customHeight="1" x14ac:dyDescent="0.2">
      <c r="A11" s="3" t="s">
        <v>19</v>
      </c>
      <c r="B11" s="4">
        <v>48.8</v>
      </c>
      <c r="C11" s="4">
        <v>39.200000000000003</v>
      </c>
      <c r="D11" s="4">
        <v>58.5</v>
      </c>
      <c r="E11" s="4">
        <v>26.9</v>
      </c>
      <c r="F11" s="4">
        <v>18.5</v>
      </c>
      <c r="G11" s="4">
        <v>35.4</v>
      </c>
      <c r="H11" s="4">
        <v>12.9</v>
      </c>
      <c r="I11" s="4">
        <v>6.1</v>
      </c>
      <c r="J11" s="4">
        <v>19.7</v>
      </c>
      <c r="K11" s="4">
        <v>0.8</v>
      </c>
      <c r="L11" s="4">
        <v>0</v>
      </c>
      <c r="M11" s="4">
        <v>2.2999999999999998</v>
      </c>
    </row>
    <row r="12" spans="1:13" ht="11.25" customHeight="1" x14ac:dyDescent="0.2">
      <c r="A12" s="3" t="s">
        <v>20</v>
      </c>
      <c r="B12" s="4">
        <v>40</v>
      </c>
      <c r="C12" s="4">
        <v>35.9</v>
      </c>
      <c r="D12" s="4">
        <v>44.1</v>
      </c>
      <c r="E12" s="4">
        <v>30.2</v>
      </c>
      <c r="F12" s="4">
        <v>26.3</v>
      </c>
      <c r="G12" s="4">
        <v>34.1</v>
      </c>
      <c r="H12" s="4">
        <v>18.600000000000001</v>
      </c>
      <c r="I12" s="4">
        <v>15.2</v>
      </c>
      <c r="J12" s="4">
        <v>21.9</v>
      </c>
      <c r="K12" s="4">
        <v>1.7</v>
      </c>
      <c r="L12" s="4">
        <v>0.6</v>
      </c>
      <c r="M12" s="4">
        <v>2.7</v>
      </c>
    </row>
    <row r="13" spans="1:13" ht="11.25" customHeight="1" x14ac:dyDescent="0.2">
      <c r="A13" s="3" t="s">
        <v>21</v>
      </c>
      <c r="B13" s="4">
        <v>35.5</v>
      </c>
      <c r="C13" s="4">
        <v>28</v>
      </c>
      <c r="D13" s="4">
        <v>42.9</v>
      </c>
      <c r="E13" s="4">
        <v>33</v>
      </c>
      <c r="F13" s="4">
        <v>25.6</v>
      </c>
      <c r="G13" s="4">
        <v>40.5</v>
      </c>
      <c r="H13" s="4">
        <v>12.2</v>
      </c>
      <c r="I13" s="4">
        <v>6.9</v>
      </c>
      <c r="J13" s="4">
        <v>17.600000000000001</v>
      </c>
      <c r="K13" s="4">
        <v>3.1</v>
      </c>
      <c r="L13" s="4">
        <v>0.4</v>
      </c>
      <c r="M13" s="4">
        <v>5.7</v>
      </c>
    </row>
    <row r="14" spans="1:13" ht="11.25" customHeight="1" x14ac:dyDescent="0.2">
      <c r="A14" s="3" t="s">
        <v>22</v>
      </c>
      <c r="B14" s="4">
        <v>46.4</v>
      </c>
      <c r="C14" s="4">
        <v>40.4</v>
      </c>
      <c r="D14" s="4">
        <v>52.4</v>
      </c>
      <c r="E14" s="4">
        <v>14.6</v>
      </c>
      <c r="F14" s="4">
        <v>10.3</v>
      </c>
      <c r="G14" s="4">
        <v>18.8</v>
      </c>
      <c r="H14" s="4">
        <v>24.6</v>
      </c>
      <c r="I14" s="4">
        <v>19.3</v>
      </c>
      <c r="J14" s="4">
        <v>29.8</v>
      </c>
      <c r="K14" s="4">
        <v>1</v>
      </c>
      <c r="L14" s="4">
        <v>0</v>
      </c>
      <c r="M14" s="4">
        <v>2.2000000000000002</v>
      </c>
    </row>
    <row r="15" spans="1:13" ht="11.25" customHeight="1" x14ac:dyDescent="0.2">
      <c r="A15" s="3" t="s">
        <v>23</v>
      </c>
      <c r="B15" s="4">
        <v>34.299999999999997</v>
      </c>
      <c r="C15" s="4">
        <v>30.5</v>
      </c>
      <c r="D15" s="4">
        <v>38</v>
      </c>
      <c r="E15" s="4">
        <v>25.5</v>
      </c>
      <c r="F15" s="4">
        <v>22</v>
      </c>
      <c r="G15" s="4">
        <v>28.9</v>
      </c>
      <c r="H15" s="4">
        <v>25.5</v>
      </c>
      <c r="I15" s="4">
        <v>22.1</v>
      </c>
      <c r="J15" s="4">
        <v>29</v>
      </c>
      <c r="K15" s="4">
        <v>1.4</v>
      </c>
      <c r="L15" s="4">
        <v>0.5</v>
      </c>
      <c r="M15" s="4">
        <v>2.2000000000000002</v>
      </c>
    </row>
    <row r="16" spans="1:13" ht="11.25" customHeight="1" x14ac:dyDescent="0.2">
      <c r="A16" s="3" t="s">
        <v>24</v>
      </c>
      <c r="B16" s="4">
        <v>61.1</v>
      </c>
      <c r="C16" s="4">
        <v>55.6</v>
      </c>
      <c r="D16" s="4">
        <v>66.7</v>
      </c>
      <c r="E16" s="4">
        <v>27.5</v>
      </c>
      <c r="F16" s="4">
        <v>22.3</v>
      </c>
      <c r="G16" s="4">
        <v>32.6</v>
      </c>
      <c r="H16" s="4">
        <v>5</v>
      </c>
      <c r="I16" s="4">
        <v>2.7</v>
      </c>
      <c r="J16" s="4">
        <v>7.4</v>
      </c>
      <c r="K16" s="4">
        <v>3</v>
      </c>
      <c r="L16" s="4">
        <v>1.1000000000000001</v>
      </c>
      <c r="M16" s="4">
        <v>4.9000000000000004</v>
      </c>
    </row>
    <row r="17" spans="1:13" ht="11.25" customHeight="1" x14ac:dyDescent="0.2">
      <c r="A17" s="3" t="s">
        <v>25</v>
      </c>
      <c r="B17" s="4">
        <v>31.8</v>
      </c>
      <c r="C17" s="4">
        <v>22.7</v>
      </c>
      <c r="D17" s="4">
        <v>41</v>
      </c>
      <c r="E17" s="4">
        <v>33.200000000000003</v>
      </c>
      <c r="F17" s="4">
        <v>23.7</v>
      </c>
      <c r="G17" s="4">
        <v>42.8</v>
      </c>
      <c r="H17" s="4">
        <v>0.9</v>
      </c>
      <c r="I17" s="4">
        <v>0</v>
      </c>
      <c r="J17" s="4">
        <v>2.7</v>
      </c>
      <c r="K17" s="6" t="s">
        <v>14</v>
      </c>
      <c r="L17" s="6" t="s">
        <v>14</v>
      </c>
      <c r="M17" s="6" t="s">
        <v>14</v>
      </c>
    </row>
    <row r="18" spans="1:13" ht="11.25" customHeight="1" x14ac:dyDescent="0.2">
      <c r="A18" s="3" t="s">
        <v>26</v>
      </c>
      <c r="B18" s="4">
        <v>41.1</v>
      </c>
      <c r="C18" s="4">
        <v>37.700000000000003</v>
      </c>
      <c r="D18" s="4">
        <v>44.6</v>
      </c>
      <c r="E18" s="4">
        <v>24.2</v>
      </c>
      <c r="F18" s="4">
        <v>21.1</v>
      </c>
      <c r="G18" s="4">
        <v>27.2</v>
      </c>
      <c r="H18" s="4">
        <v>20</v>
      </c>
      <c r="I18" s="4">
        <v>17.100000000000001</v>
      </c>
      <c r="J18" s="4">
        <v>22.9</v>
      </c>
      <c r="K18" s="4">
        <v>1.4</v>
      </c>
      <c r="L18" s="4">
        <v>0.5</v>
      </c>
      <c r="M18" s="4">
        <v>2.2000000000000002</v>
      </c>
    </row>
    <row r="19" spans="1:13" ht="11.25" customHeight="1" x14ac:dyDescent="0.2">
      <c r="A19" s="3" t="s">
        <v>27</v>
      </c>
      <c r="B19" s="4">
        <v>38</v>
      </c>
      <c r="C19" s="4">
        <v>27.4</v>
      </c>
      <c r="D19" s="4">
        <v>48.6</v>
      </c>
      <c r="E19" s="4">
        <v>34.1</v>
      </c>
      <c r="F19" s="4">
        <v>23.7</v>
      </c>
      <c r="G19" s="4">
        <v>44.4</v>
      </c>
      <c r="H19" s="4">
        <v>19.2</v>
      </c>
      <c r="I19" s="4">
        <v>10.1</v>
      </c>
      <c r="J19" s="4">
        <v>28.2</v>
      </c>
      <c r="K19" s="6" t="s">
        <v>14</v>
      </c>
      <c r="L19" s="6" t="s">
        <v>14</v>
      </c>
      <c r="M19" s="6" t="s">
        <v>14</v>
      </c>
    </row>
    <row r="20" spans="1:13" ht="11.25" customHeight="1" x14ac:dyDescent="0.2">
      <c r="A20" s="3" t="s">
        <v>28</v>
      </c>
      <c r="B20" s="4">
        <v>41.8</v>
      </c>
      <c r="C20" s="4">
        <v>32.5</v>
      </c>
      <c r="D20" s="4">
        <v>51</v>
      </c>
      <c r="E20" s="4">
        <v>36.299999999999997</v>
      </c>
      <c r="F20" s="4">
        <v>27.1</v>
      </c>
      <c r="G20" s="4">
        <v>45.4</v>
      </c>
      <c r="H20" s="4">
        <v>13.3</v>
      </c>
      <c r="I20" s="4">
        <v>7</v>
      </c>
      <c r="J20" s="4">
        <v>19.5</v>
      </c>
      <c r="K20" s="4">
        <v>5.3</v>
      </c>
      <c r="L20" s="4">
        <v>1.5</v>
      </c>
      <c r="M20" s="4">
        <v>9</v>
      </c>
    </row>
    <row r="21" spans="1:13" ht="11.25" customHeight="1" x14ac:dyDescent="0.2">
      <c r="A21" s="3" t="s">
        <v>29</v>
      </c>
      <c r="B21" s="4">
        <v>41.5</v>
      </c>
      <c r="C21" s="4">
        <v>36.9</v>
      </c>
      <c r="D21" s="4">
        <v>46.1</v>
      </c>
      <c r="E21" s="4">
        <v>26.1</v>
      </c>
      <c r="F21" s="4">
        <v>22</v>
      </c>
      <c r="G21" s="4">
        <v>30.2</v>
      </c>
      <c r="H21" s="4">
        <v>18.399999999999999</v>
      </c>
      <c r="I21" s="4">
        <v>14.7</v>
      </c>
      <c r="J21" s="4">
        <v>22.1</v>
      </c>
      <c r="K21" s="4">
        <v>0.8</v>
      </c>
      <c r="L21" s="4">
        <v>0</v>
      </c>
      <c r="M21" s="4">
        <v>1.7</v>
      </c>
    </row>
    <row r="22" spans="1:13" ht="11.25" customHeight="1" x14ac:dyDescent="0.2">
      <c r="A22" s="3" t="s">
        <v>30</v>
      </c>
      <c r="B22" s="4">
        <v>40.6</v>
      </c>
      <c r="C22" s="4">
        <v>36.4</v>
      </c>
      <c r="D22" s="4">
        <v>44.8</v>
      </c>
      <c r="E22" s="4">
        <v>26.3</v>
      </c>
      <c r="F22" s="4">
        <v>22.5</v>
      </c>
      <c r="G22" s="4">
        <v>30.1</v>
      </c>
      <c r="H22" s="4">
        <v>20</v>
      </c>
      <c r="I22" s="4">
        <v>16.399999999999999</v>
      </c>
      <c r="J22" s="4">
        <v>23.5</v>
      </c>
      <c r="K22" s="4">
        <v>2.5</v>
      </c>
      <c r="L22" s="4">
        <v>1.2</v>
      </c>
      <c r="M22" s="4">
        <v>3.8</v>
      </c>
    </row>
    <row r="23" spans="1:13" ht="11.25" customHeight="1" x14ac:dyDescent="0.2">
      <c r="A23" s="3" t="s">
        <v>31</v>
      </c>
      <c r="B23" s="4">
        <v>36</v>
      </c>
      <c r="C23" s="4">
        <v>30.8</v>
      </c>
      <c r="D23" s="4">
        <v>41.1</v>
      </c>
      <c r="E23" s="4">
        <v>19.899999999999999</v>
      </c>
      <c r="F23" s="4">
        <v>15.5</v>
      </c>
      <c r="G23" s="4">
        <v>24.3</v>
      </c>
      <c r="H23" s="4">
        <v>29.8</v>
      </c>
      <c r="I23" s="4">
        <v>24.7</v>
      </c>
      <c r="J23" s="4">
        <v>34.9</v>
      </c>
      <c r="K23" s="4">
        <v>1.9</v>
      </c>
      <c r="L23" s="4">
        <v>0.4</v>
      </c>
      <c r="M23" s="4">
        <v>3.3</v>
      </c>
    </row>
    <row r="24" spans="1:13" ht="11.25" customHeight="1" x14ac:dyDescent="0.2">
      <c r="A24" s="3" t="s">
        <v>32</v>
      </c>
      <c r="B24" s="4">
        <v>43.4</v>
      </c>
      <c r="C24" s="4">
        <v>39.6</v>
      </c>
      <c r="D24" s="4">
        <v>47.2</v>
      </c>
      <c r="E24" s="4">
        <v>29.5</v>
      </c>
      <c r="F24" s="4">
        <v>26</v>
      </c>
      <c r="G24" s="4">
        <v>33</v>
      </c>
      <c r="H24" s="4">
        <v>14</v>
      </c>
      <c r="I24" s="4">
        <v>11.2</v>
      </c>
      <c r="J24" s="4">
        <v>16.7</v>
      </c>
      <c r="K24" s="4">
        <v>1.6</v>
      </c>
      <c r="L24" s="4">
        <v>0.7</v>
      </c>
      <c r="M24" s="4">
        <v>2.5</v>
      </c>
    </row>
    <row r="26" spans="1:13" ht="22.5" customHeight="1" x14ac:dyDescent="0.2">
      <c r="A26" s="49" t="s">
        <v>0</v>
      </c>
      <c r="B26" s="74" t="s">
        <v>103</v>
      </c>
      <c r="C26" s="75"/>
      <c r="D26" s="75"/>
      <c r="E26" s="75"/>
      <c r="F26" s="75"/>
      <c r="G26" s="75"/>
      <c r="H26" s="75"/>
      <c r="I26" s="75"/>
      <c r="J26" s="76"/>
      <c r="K26" s="70" t="s">
        <v>2</v>
      </c>
    </row>
    <row r="27" spans="1:13" ht="11.25" customHeight="1" x14ac:dyDescent="0.2">
      <c r="A27" s="50"/>
      <c r="B27" s="52" t="s">
        <v>108</v>
      </c>
      <c r="C27" s="53"/>
      <c r="D27" s="54"/>
      <c r="E27" s="52" t="s">
        <v>109</v>
      </c>
      <c r="F27" s="53"/>
      <c r="G27" s="54"/>
      <c r="H27" s="52" t="s">
        <v>6</v>
      </c>
      <c r="I27" s="53"/>
      <c r="J27" s="54"/>
      <c r="K27" s="71"/>
    </row>
    <row r="28" spans="1:13" ht="22.5" customHeight="1" x14ac:dyDescent="0.2">
      <c r="A28" s="51"/>
      <c r="B28" s="18" t="s">
        <v>7</v>
      </c>
      <c r="C28" s="18" t="s">
        <v>8</v>
      </c>
      <c r="D28" s="18" t="s">
        <v>9</v>
      </c>
      <c r="E28" s="18" t="s">
        <v>7</v>
      </c>
      <c r="F28" s="18" t="s">
        <v>8</v>
      </c>
      <c r="G28" s="18" t="s">
        <v>9</v>
      </c>
      <c r="H28" s="18" t="s">
        <v>7</v>
      </c>
      <c r="I28" s="18" t="s">
        <v>8</v>
      </c>
      <c r="J28" s="18" t="s">
        <v>9</v>
      </c>
      <c r="K28" s="2" t="s">
        <v>10</v>
      </c>
    </row>
    <row r="29" spans="1:13" ht="11.25" customHeight="1" x14ac:dyDescent="0.2">
      <c r="A29" s="3" t="s">
        <v>11</v>
      </c>
      <c r="B29" s="4">
        <v>10.7</v>
      </c>
      <c r="C29" s="4">
        <v>8.8000000000000007</v>
      </c>
      <c r="D29" s="4">
        <v>12.6</v>
      </c>
      <c r="E29" s="4">
        <v>0.7</v>
      </c>
      <c r="F29" s="4">
        <v>0.2</v>
      </c>
      <c r="G29" s="4">
        <v>1.3</v>
      </c>
      <c r="H29" s="4">
        <v>0.4</v>
      </c>
      <c r="I29" s="4">
        <v>0</v>
      </c>
      <c r="J29" s="4">
        <v>0.8</v>
      </c>
      <c r="K29" s="5">
        <v>1056</v>
      </c>
    </row>
    <row r="30" spans="1:13" ht="11.25" customHeight="1" x14ac:dyDescent="0.2">
      <c r="A30" s="3" t="s">
        <v>12</v>
      </c>
      <c r="B30" s="4">
        <v>11.7</v>
      </c>
      <c r="C30" s="4">
        <v>9.3000000000000007</v>
      </c>
      <c r="D30" s="4">
        <v>14.1</v>
      </c>
      <c r="E30" s="4">
        <v>0.7</v>
      </c>
      <c r="F30" s="4">
        <v>0.2</v>
      </c>
      <c r="G30" s="4">
        <v>1.3</v>
      </c>
      <c r="H30" s="4">
        <v>0.6</v>
      </c>
      <c r="I30" s="4">
        <v>0</v>
      </c>
      <c r="J30" s="4">
        <v>1.1000000000000001</v>
      </c>
      <c r="K30" s="5">
        <v>742</v>
      </c>
    </row>
    <row r="31" spans="1:13" ht="11.25" customHeight="1" x14ac:dyDescent="0.2">
      <c r="A31" s="3" t="s">
        <v>13</v>
      </c>
      <c r="B31" s="4">
        <v>8.6</v>
      </c>
      <c r="C31" s="4">
        <v>5.3</v>
      </c>
      <c r="D31" s="4">
        <v>11.9</v>
      </c>
      <c r="E31" s="4">
        <v>0.7</v>
      </c>
      <c r="F31" s="4">
        <v>0</v>
      </c>
      <c r="G31" s="4">
        <v>1.8</v>
      </c>
      <c r="H31" s="6" t="s">
        <v>14</v>
      </c>
      <c r="I31" s="6" t="s">
        <v>14</v>
      </c>
      <c r="J31" s="6" t="s">
        <v>14</v>
      </c>
      <c r="K31" s="5">
        <v>314</v>
      </c>
    </row>
    <row r="32" spans="1:13" ht="11.25" customHeight="1" x14ac:dyDescent="0.2">
      <c r="A32" s="3" t="s">
        <v>15</v>
      </c>
      <c r="B32" s="4">
        <v>7.5</v>
      </c>
      <c r="C32" s="4">
        <v>0</v>
      </c>
      <c r="D32" s="4">
        <v>21.7</v>
      </c>
      <c r="E32" s="4">
        <v>5.7</v>
      </c>
      <c r="F32" s="4">
        <v>0</v>
      </c>
      <c r="G32" s="4">
        <v>16.600000000000001</v>
      </c>
      <c r="H32" s="6" t="s">
        <v>14</v>
      </c>
      <c r="I32" s="6" t="s">
        <v>14</v>
      </c>
      <c r="J32" s="6" t="s">
        <v>14</v>
      </c>
      <c r="K32" s="5">
        <v>17</v>
      </c>
    </row>
    <row r="33" spans="1:11" ht="11.25" customHeight="1" x14ac:dyDescent="0.2">
      <c r="A33" s="3" t="s">
        <v>16</v>
      </c>
      <c r="B33" s="4">
        <v>8.3000000000000007</v>
      </c>
      <c r="C33" s="4">
        <v>4.7</v>
      </c>
      <c r="D33" s="4">
        <v>11.9</v>
      </c>
      <c r="E33" s="4">
        <v>0.2</v>
      </c>
      <c r="F33" s="4">
        <v>0</v>
      </c>
      <c r="G33" s="4">
        <v>0.5</v>
      </c>
      <c r="H33" s="4">
        <v>0.4</v>
      </c>
      <c r="I33" s="4">
        <v>0</v>
      </c>
      <c r="J33" s="4">
        <v>1.2</v>
      </c>
      <c r="K33" s="5">
        <v>238</v>
      </c>
    </row>
    <row r="34" spans="1:11" ht="11.25" customHeight="1" x14ac:dyDescent="0.2">
      <c r="A34" s="3" t="s">
        <v>17</v>
      </c>
      <c r="B34" s="4">
        <v>12</v>
      </c>
      <c r="C34" s="4">
        <v>8.1999999999999993</v>
      </c>
      <c r="D34" s="4">
        <v>15.8</v>
      </c>
      <c r="E34" s="4">
        <v>1</v>
      </c>
      <c r="F34" s="4">
        <v>0</v>
      </c>
      <c r="G34" s="4">
        <v>2.1</v>
      </c>
      <c r="H34" s="6" t="s">
        <v>14</v>
      </c>
      <c r="I34" s="6" t="s">
        <v>14</v>
      </c>
      <c r="J34" s="6" t="s">
        <v>14</v>
      </c>
      <c r="K34" s="5">
        <v>299</v>
      </c>
    </row>
    <row r="35" spans="1:11" ht="11.25" customHeight="1" x14ac:dyDescent="0.2">
      <c r="A35" s="3" t="s">
        <v>18</v>
      </c>
      <c r="B35" s="4">
        <v>11.4</v>
      </c>
      <c r="C35" s="4">
        <v>8.1999999999999993</v>
      </c>
      <c r="D35" s="4">
        <v>14.5</v>
      </c>
      <c r="E35" s="4">
        <v>0.8</v>
      </c>
      <c r="F35" s="4">
        <v>0</v>
      </c>
      <c r="G35" s="4">
        <v>1.8</v>
      </c>
      <c r="H35" s="4">
        <v>0.6</v>
      </c>
      <c r="I35" s="4">
        <v>0</v>
      </c>
      <c r="J35" s="4">
        <v>1.3</v>
      </c>
      <c r="K35" s="5">
        <v>391</v>
      </c>
    </row>
    <row r="36" spans="1:11" ht="11.25" customHeight="1" x14ac:dyDescent="0.2">
      <c r="A36" s="3" t="s">
        <v>19</v>
      </c>
      <c r="B36" s="4">
        <v>9.3000000000000007</v>
      </c>
      <c r="C36" s="4">
        <v>3.7</v>
      </c>
      <c r="D36" s="4">
        <v>14.9</v>
      </c>
      <c r="E36" s="4">
        <v>0.4</v>
      </c>
      <c r="F36" s="4">
        <v>0</v>
      </c>
      <c r="G36" s="4">
        <v>1.3</v>
      </c>
      <c r="H36" s="4">
        <v>0.8</v>
      </c>
      <c r="I36" s="4">
        <v>0</v>
      </c>
      <c r="J36" s="4">
        <v>2.2999999999999998</v>
      </c>
      <c r="K36" s="5">
        <v>111</v>
      </c>
    </row>
    <row r="37" spans="1:11" ht="11.25" customHeight="1" x14ac:dyDescent="0.2">
      <c r="A37" s="3" t="s">
        <v>20</v>
      </c>
      <c r="B37" s="4">
        <v>8.6</v>
      </c>
      <c r="C37" s="4">
        <v>6.3</v>
      </c>
      <c r="D37" s="4">
        <v>10.9</v>
      </c>
      <c r="E37" s="4">
        <v>0.6</v>
      </c>
      <c r="F37" s="4">
        <v>0</v>
      </c>
      <c r="G37" s="4">
        <v>1.2</v>
      </c>
      <c r="H37" s="4">
        <v>0.4</v>
      </c>
      <c r="I37" s="4">
        <v>0</v>
      </c>
      <c r="J37" s="4">
        <v>0.9</v>
      </c>
      <c r="K37" s="5">
        <v>599</v>
      </c>
    </row>
    <row r="38" spans="1:11" ht="11.25" customHeight="1" x14ac:dyDescent="0.2">
      <c r="A38" s="3" t="s">
        <v>21</v>
      </c>
      <c r="B38" s="4">
        <v>14.5</v>
      </c>
      <c r="C38" s="4">
        <v>8.9</v>
      </c>
      <c r="D38" s="4">
        <v>20</v>
      </c>
      <c r="E38" s="4">
        <v>1.1000000000000001</v>
      </c>
      <c r="F38" s="4">
        <v>0</v>
      </c>
      <c r="G38" s="4">
        <v>2.7</v>
      </c>
      <c r="H38" s="4">
        <v>0.6</v>
      </c>
      <c r="I38" s="4">
        <v>0</v>
      </c>
      <c r="J38" s="4">
        <v>1.9</v>
      </c>
      <c r="K38" s="5">
        <v>170</v>
      </c>
    </row>
    <row r="39" spans="1:11" ht="11.25" customHeight="1" x14ac:dyDescent="0.2">
      <c r="A39" s="3" t="s">
        <v>22</v>
      </c>
      <c r="B39" s="4">
        <v>12.7</v>
      </c>
      <c r="C39" s="4">
        <v>8.6</v>
      </c>
      <c r="D39" s="4">
        <v>16.7</v>
      </c>
      <c r="E39" s="4">
        <v>0.5</v>
      </c>
      <c r="F39" s="4">
        <v>0</v>
      </c>
      <c r="G39" s="4">
        <v>1.5</v>
      </c>
      <c r="H39" s="4">
        <v>0.3</v>
      </c>
      <c r="I39" s="4">
        <v>0</v>
      </c>
      <c r="J39" s="4">
        <v>0.8</v>
      </c>
      <c r="K39" s="5">
        <v>284</v>
      </c>
    </row>
    <row r="40" spans="1:11" ht="11.25" customHeight="1" x14ac:dyDescent="0.2">
      <c r="A40" s="3" t="s">
        <v>23</v>
      </c>
      <c r="B40" s="4">
        <v>12.4</v>
      </c>
      <c r="C40" s="4">
        <v>9.8000000000000007</v>
      </c>
      <c r="D40" s="4">
        <v>15</v>
      </c>
      <c r="E40" s="4">
        <v>0.6</v>
      </c>
      <c r="F40" s="4">
        <v>0</v>
      </c>
      <c r="G40" s="4">
        <v>1.1000000000000001</v>
      </c>
      <c r="H40" s="4">
        <v>0.4</v>
      </c>
      <c r="I40" s="4">
        <v>0</v>
      </c>
      <c r="J40" s="4">
        <v>0.9</v>
      </c>
      <c r="K40" s="5">
        <v>643</v>
      </c>
    </row>
    <row r="41" spans="1:11" ht="11.25" customHeight="1" x14ac:dyDescent="0.2">
      <c r="A41" s="3" t="s">
        <v>24</v>
      </c>
      <c r="B41" s="4">
        <v>1.9</v>
      </c>
      <c r="C41" s="4">
        <v>0.4</v>
      </c>
      <c r="D41" s="4">
        <v>3.4</v>
      </c>
      <c r="E41" s="4">
        <v>1</v>
      </c>
      <c r="F41" s="4">
        <v>0</v>
      </c>
      <c r="G41" s="4">
        <v>2.2000000000000002</v>
      </c>
      <c r="H41" s="4">
        <v>0.4</v>
      </c>
      <c r="I41" s="4">
        <v>0</v>
      </c>
      <c r="J41" s="4">
        <v>1.3</v>
      </c>
      <c r="K41" s="5">
        <v>310</v>
      </c>
    </row>
    <row r="42" spans="1:11" ht="11.25" customHeight="1" x14ac:dyDescent="0.2">
      <c r="A42" s="3" t="s">
        <v>25</v>
      </c>
      <c r="B42" s="4">
        <v>32.200000000000003</v>
      </c>
      <c r="C42" s="4">
        <v>23</v>
      </c>
      <c r="D42" s="4">
        <v>41.3</v>
      </c>
      <c r="E42" s="4">
        <v>1.9</v>
      </c>
      <c r="F42" s="4">
        <v>0</v>
      </c>
      <c r="G42" s="4">
        <v>4.5999999999999996</v>
      </c>
      <c r="H42" s="6" t="s">
        <v>14</v>
      </c>
      <c r="I42" s="6" t="s">
        <v>14</v>
      </c>
      <c r="J42" s="6" t="s">
        <v>14</v>
      </c>
      <c r="K42" s="5">
        <v>103</v>
      </c>
    </row>
    <row r="43" spans="1:11" ht="11.25" customHeight="1" x14ac:dyDescent="0.2">
      <c r="A43" s="3" t="s">
        <v>26</v>
      </c>
      <c r="B43" s="4">
        <v>12.4</v>
      </c>
      <c r="C43" s="4">
        <v>10.1</v>
      </c>
      <c r="D43" s="4">
        <v>14.7</v>
      </c>
      <c r="E43" s="4">
        <v>0.4</v>
      </c>
      <c r="F43" s="4">
        <v>0</v>
      </c>
      <c r="G43" s="4">
        <v>0.9</v>
      </c>
      <c r="H43" s="4">
        <v>0.5</v>
      </c>
      <c r="I43" s="4">
        <v>0</v>
      </c>
      <c r="J43" s="4">
        <v>1</v>
      </c>
      <c r="K43" s="5">
        <v>845</v>
      </c>
    </row>
    <row r="44" spans="1:11" ht="11.25" customHeight="1" x14ac:dyDescent="0.2">
      <c r="A44" s="3" t="s">
        <v>27</v>
      </c>
      <c r="B44" s="4">
        <v>6.9</v>
      </c>
      <c r="C44" s="4">
        <v>1.1000000000000001</v>
      </c>
      <c r="D44" s="4">
        <v>12.7</v>
      </c>
      <c r="E44" s="4">
        <v>1.8</v>
      </c>
      <c r="F44" s="4">
        <v>0</v>
      </c>
      <c r="G44" s="4">
        <v>4.5</v>
      </c>
      <c r="H44" s="6" t="s">
        <v>14</v>
      </c>
      <c r="I44" s="6" t="s">
        <v>14</v>
      </c>
      <c r="J44" s="6" t="s">
        <v>14</v>
      </c>
      <c r="K44" s="5">
        <v>88</v>
      </c>
    </row>
    <row r="45" spans="1:11" ht="11.25" customHeight="1" x14ac:dyDescent="0.2">
      <c r="A45" s="3" t="s">
        <v>28</v>
      </c>
      <c r="B45" s="4">
        <v>1.2</v>
      </c>
      <c r="C45" s="4">
        <v>0</v>
      </c>
      <c r="D45" s="4">
        <v>3.6</v>
      </c>
      <c r="E45" s="4">
        <v>2.2000000000000002</v>
      </c>
      <c r="F45" s="4">
        <v>0</v>
      </c>
      <c r="G45" s="4">
        <v>5</v>
      </c>
      <c r="H45" s="6" t="s">
        <v>14</v>
      </c>
      <c r="I45" s="6" t="s">
        <v>14</v>
      </c>
      <c r="J45" s="6" t="s">
        <v>14</v>
      </c>
      <c r="K45" s="5">
        <v>123</v>
      </c>
    </row>
    <row r="46" spans="1:11" ht="11.25" customHeight="1" x14ac:dyDescent="0.2">
      <c r="A46" s="3" t="s">
        <v>29</v>
      </c>
      <c r="B46" s="4">
        <v>11.6</v>
      </c>
      <c r="C46" s="4">
        <v>8.6</v>
      </c>
      <c r="D46" s="4">
        <v>14.6</v>
      </c>
      <c r="E46" s="4">
        <v>1</v>
      </c>
      <c r="F46" s="4">
        <v>0.2</v>
      </c>
      <c r="G46" s="4">
        <v>1.9</v>
      </c>
      <c r="H46" s="4">
        <v>0.5</v>
      </c>
      <c r="I46" s="4">
        <v>0</v>
      </c>
      <c r="J46" s="4">
        <v>1.1000000000000001</v>
      </c>
      <c r="K46" s="5">
        <v>478</v>
      </c>
    </row>
    <row r="47" spans="1:11" ht="11.25" customHeight="1" x14ac:dyDescent="0.2">
      <c r="A47" s="3" t="s">
        <v>30</v>
      </c>
      <c r="B47" s="4">
        <v>10</v>
      </c>
      <c r="C47" s="4">
        <v>7.4</v>
      </c>
      <c r="D47" s="4">
        <v>12.6</v>
      </c>
      <c r="E47" s="4">
        <v>0.4</v>
      </c>
      <c r="F47" s="4">
        <v>0</v>
      </c>
      <c r="G47" s="4">
        <v>0.9</v>
      </c>
      <c r="H47" s="4">
        <v>0.3</v>
      </c>
      <c r="I47" s="4">
        <v>0</v>
      </c>
      <c r="J47" s="4">
        <v>0.8</v>
      </c>
      <c r="K47" s="5">
        <v>562</v>
      </c>
    </row>
    <row r="48" spans="1:11" ht="11.25" customHeight="1" x14ac:dyDescent="0.2">
      <c r="A48" s="3" t="s">
        <v>31</v>
      </c>
      <c r="B48" s="4">
        <v>11.9</v>
      </c>
      <c r="C48" s="4">
        <v>8.4</v>
      </c>
      <c r="D48" s="4">
        <v>15.4</v>
      </c>
      <c r="E48" s="4">
        <v>0.1</v>
      </c>
      <c r="F48" s="4">
        <v>0</v>
      </c>
      <c r="G48" s="4">
        <v>0.3</v>
      </c>
      <c r="H48" s="4">
        <v>0.5</v>
      </c>
      <c r="I48" s="4">
        <v>0</v>
      </c>
      <c r="J48" s="4">
        <v>1.3</v>
      </c>
      <c r="K48" s="5">
        <v>348</v>
      </c>
    </row>
    <row r="49" spans="1:23" ht="11.25" customHeight="1" x14ac:dyDescent="0.2">
      <c r="A49" s="3" t="s">
        <v>32</v>
      </c>
      <c r="B49" s="4">
        <v>10.1</v>
      </c>
      <c r="C49" s="4">
        <v>7.8</v>
      </c>
      <c r="D49" s="4">
        <v>12.4</v>
      </c>
      <c r="E49" s="4">
        <v>1.1000000000000001</v>
      </c>
      <c r="F49" s="4">
        <v>0.3</v>
      </c>
      <c r="G49" s="4">
        <v>1.8</v>
      </c>
      <c r="H49" s="4">
        <v>0.3</v>
      </c>
      <c r="I49" s="4">
        <v>0</v>
      </c>
      <c r="J49" s="4">
        <v>0.8</v>
      </c>
      <c r="K49" s="5">
        <v>708</v>
      </c>
    </row>
    <row r="51" spans="1:23" ht="11.25" customHeight="1" x14ac:dyDescent="0.2">
      <c r="A51" s="55" t="s">
        <v>33</v>
      </c>
      <c r="B51" s="55"/>
      <c r="C51" s="55"/>
      <c r="D51" s="55"/>
      <c r="E51" s="55"/>
      <c r="F51" s="55"/>
      <c r="G51" s="55"/>
      <c r="H51" s="55"/>
      <c r="I51" s="55"/>
      <c r="J51" s="55"/>
      <c r="K51" s="55"/>
      <c r="L51" s="55"/>
      <c r="M51" s="55"/>
      <c r="N51" s="55"/>
      <c r="O51" s="55"/>
      <c r="P51" s="55"/>
      <c r="Q51" s="55"/>
      <c r="R51" s="55"/>
      <c r="S51" s="55"/>
      <c r="T51" s="55"/>
      <c r="U51" s="55"/>
      <c r="V51" s="55"/>
      <c r="W51" s="55"/>
    </row>
    <row r="52" spans="1:23" ht="11.25" customHeight="1" x14ac:dyDescent="0.2">
      <c r="A52" s="56" t="s">
        <v>34</v>
      </c>
      <c r="B52" s="56"/>
      <c r="C52" s="56"/>
      <c r="D52" s="56"/>
      <c r="E52" s="56"/>
      <c r="F52" s="56"/>
      <c r="G52" s="56"/>
      <c r="H52" s="56"/>
      <c r="I52" s="56"/>
      <c r="J52" s="56"/>
      <c r="K52" s="56"/>
      <c r="L52" s="56"/>
      <c r="M52" s="56"/>
      <c r="N52" s="56"/>
      <c r="O52" s="56"/>
      <c r="P52" s="56"/>
      <c r="Q52" s="56"/>
      <c r="R52" s="56"/>
      <c r="S52" s="56"/>
      <c r="T52" s="56"/>
      <c r="U52" s="56"/>
      <c r="V52" s="56"/>
      <c r="W52" s="56"/>
    </row>
  </sheetData>
  <mergeCells count="14">
    <mergeCell ref="A51:W51"/>
    <mergeCell ref="A52:W52"/>
    <mergeCell ref="A26:A28"/>
    <mergeCell ref="B26:J26"/>
    <mergeCell ref="K26:K27"/>
    <mergeCell ref="B27:D27"/>
    <mergeCell ref="E27:G27"/>
    <mergeCell ref="H27:J27"/>
    <mergeCell ref="A1:A3"/>
    <mergeCell ref="B1:M1"/>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selection activeCell="A27" sqref="A27:K27"/>
    </sheetView>
  </sheetViews>
  <sheetFormatPr baseColWidth="10" defaultColWidth="11.125" defaultRowHeight="11.25" customHeight="1" x14ac:dyDescent="0.2"/>
  <cols>
    <col min="1" max="1" width="26" style="1" bestFit="1" customWidth="1"/>
    <col min="2" max="10" width="10.5" style="1" customWidth="1"/>
    <col min="11" max="11" width="7.25" style="1" bestFit="1" customWidth="1"/>
    <col min="12" max="16384" width="11.125" style="1"/>
  </cols>
  <sheetData>
    <row r="1" spans="1:11" ht="11.25" customHeight="1" x14ac:dyDescent="0.2">
      <c r="A1" s="49" t="s">
        <v>0</v>
      </c>
      <c r="B1" s="52" t="s">
        <v>110</v>
      </c>
      <c r="C1" s="53"/>
      <c r="D1" s="53"/>
      <c r="E1" s="53"/>
      <c r="F1" s="53"/>
      <c r="G1" s="53"/>
      <c r="H1" s="53"/>
      <c r="I1" s="53"/>
      <c r="J1" s="54"/>
      <c r="K1" s="49" t="s">
        <v>2</v>
      </c>
    </row>
    <row r="2" spans="1:11" ht="33.75" customHeight="1" x14ac:dyDescent="0.2">
      <c r="A2" s="50"/>
      <c r="B2" s="67" t="s">
        <v>111</v>
      </c>
      <c r="C2" s="68"/>
      <c r="D2" s="69"/>
      <c r="E2" s="67" t="s">
        <v>112</v>
      </c>
      <c r="F2" s="68"/>
      <c r="G2" s="69"/>
      <c r="H2" s="67" t="s">
        <v>113</v>
      </c>
      <c r="I2" s="68"/>
      <c r="J2" s="69"/>
      <c r="K2" s="51"/>
    </row>
    <row r="3" spans="1:11" ht="22.5" customHeight="1" x14ac:dyDescent="0.2">
      <c r="A3" s="51"/>
      <c r="B3" s="2" t="s">
        <v>7</v>
      </c>
      <c r="C3" s="2" t="s">
        <v>8</v>
      </c>
      <c r="D3" s="2" t="s">
        <v>9</v>
      </c>
      <c r="E3" s="2" t="s">
        <v>7</v>
      </c>
      <c r="F3" s="2" t="s">
        <v>8</v>
      </c>
      <c r="G3" s="2" t="s">
        <v>9</v>
      </c>
      <c r="H3" s="2" t="s">
        <v>7</v>
      </c>
      <c r="I3" s="2" t="s">
        <v>8</v>
      </c>
      <c r="J3" s="2" t="s">
        <v>9</v>
      </c>
      <c r="K3" s="2" t="s">
        <v>10</v>
      </c>
    </row>
    <row r="4" spans="1:11" ht="11.25" customHeight="1" x14ac:dyDescent="0.2">
      <c r="A4" s="3" t="s">
        <v>11</v>
      </c>
      <c r="B4" s="4">
        <v>59.2</v>
      </c>
      <c r="C4" s="4">
        <v>56.1</v>
      </c>
      <c r="D4" s="4">
        <v>62.2</v>
      </c>
      <c r="E4" s="4">
        <v>17.5</v>
      </c>
      <c r="F4" s="4">
        <v>15.1</v>
      </c>
      <c r="G4" s="4">
        <v>19.899999999999999</v>
      </c>
      <c r="H4" s="4">
        <v>33.299999999999997</v>
      </c>
      <c r="I4" s="4">
        <v>30.3</v>
      </c>
      <c r="J4" s="4">
        <v>36.200000000000003</v>
      </c>
      <c r="K4" s="5">
        <v>1065</v>
      </c>
    </row>
    <row r="5" spans="1:11" ht="11.25" customHeight="1" x14ac:dyDescent="0.2">
      <c r="A5" s="3" t="s">
        <v>12</v>
      </c>
      <c r="B5" s="4">
        <v>56.7</v>
      </c>
      <c r="C5" s="4">
        <v>53</v>
      </c>
      <c r="D5" s="4">
        <v>60.4</v>
      </c>
      <c r="E5" s="4">
        <v>16.2</v>
      </c>
      <c r="F5" s="4">
        <v>13.4</v>
      </c>
      <c r="G5" s="4">
        <v>19</v>
      </c>
      <c r="H5" s="4">
        <v>33</v>
      </c>
      <c r="I5" s="4">
        <v>29.5</v>
      </c>
      <c r="J5" s="4">
        <v>36.5</v>
      </c>
      <c r="K5" s="5">
        <v>747</v>
      </c>
    </row>
    <row r="6" spans="1:11" ht="11.25" customHeight="1" x14ac:dyDescent="0.2">
      <c r="A6" s="3" t="s">
        <v>13</v>
      </c>
      <c r="B6" s="4">
        <v>64.099999999999994</v>
      </c>
      <c r="C6" s="4">
        <v>58.6</v>
      </c>
      <c r="D6" s="4">
        <v>69.599999999999994</v>
      </c>
      <c r="E6" s="4">
        <v>20.100000000000001</v>
      </c>
      <c r="F6" s="4">
        <v>15.5</v>
      </c>
      <c r="G6" s="4">
        <v>24.7</v>
      </c>
      <c r="H6" s="4">
        <v>33.9</v>
      </c>
      <c r="I6" s="4">
        <v>28.4</v>
      </c>
      <c r="J6" s="4">
        <v>39.299999999999997</v>
      </c>
      <c r="K6" s="5">
        <v>318</v>
      </c>
    </row>
    <row r="7" spans="1:11" ht="11.25" customHeight="1" x14ac:dyDescent="0.2">
      <c r="A7" s="3" t="s">
        <v>15</v>
      </c>
      <c r="B7" s="4">
        <v>53.9</v>
      </c>
      <c r="C7" s="4">
        <v>29.6</v>
      </c>
      <c r="D7" s="4">
        <v>78.2</v>
      </c>
      <c r="E7" s="4">
        <v>11.1</v>
      </c>
      <c r="F7" s="4">
        <v>0</v>
      </c>
      <c r="G7" s="4">
        <v>25.8</v>
      </c>
      <c r="H7" s="4">
        <v>21.2</v>
      </c>
      <c r="I7" s="4">
        <v>2.2000000000000002</v>
      </c>
      <c r="J7" s="4">
        <v>40.200000000000003</v>
      </c>
      <c r="K7" s="5">
        <v>17</v>
      </c>
    </row>
    <row r="8" spans="1:11" ht="11.25" customHeight="1" x14ac:dyDescent="0.2">
      <c r="A8" s="3" t="s">
        <v>16</v>
      </c>
      <c r="B8" s="4">
        <v>68.5</v>
      </c>
      <c r="C8" s="4">
        <v>62.5</v>
      </c>
      <c r="D8" s="4">
        <v>74.5</v>
      </c>
      <c r="E8" s="4">
        <v>18.899999999999999</v>
      </c>
      <c r="F8" s="4">
        <v>13.7</v>
      </c>
      <c r="G8" s="4">
        <v>24.1</v>
      </c>
      <c r="H8" s="4">
        <v>38.200000000000003</v>
      </c>
      <c r="I8" s="4">
        <v>31.8</v>
      </c>
      <c r="J8" s="4">
        <v>44.5</v>
      </c>
      <c r="K8" s="5">
        <v>240</v>
      </c>
    </row>
    <row r="9" spans="1:11" ht="11.25" customHeight="1" x14ac:dyDescent="0.2">
      <c r="A9" s="3" t="s">
        <v>17</v>
      </c>
      <c r="B9" s="4">
        <v>62.1</v>
      </c>
      <c r="C9" s="4">
        <v>56.5</v>
      </c>
      <c r="D9" s="4">
        <v>67.7</v>
      </c>
      <c r="E9" s="4">
        <v>17.399999999999999</v>
      </c>
      <c r="F9" s="4">
        <v>13</v>
      </c>
      <c r="G9" s="4">
        <v>21.8</v>
      </c>
      <c r="H9" s="4">
        <v>32.5</v>
      </c>
      <c r="I9" s="4">
        <v>27</v>
      </c>
      <c r="J9" s="4">
        <v>38</v>
      </c>
      <c r="K9" s="5">
        <v>304</v>
      </c>
    </row>
    <row r="10" spans="1:11" ht="11.25" customHeight="1" x14ac:dyDescent="0.2">
      <c r="A10" s="3" t="s">
        <v>18</v>
      </c>
      <c r="B10" s="4">
        <v>54.3</v>
      </c>
      <c r="C10" s="4">
        <v>49.3</v>
      </c>
      <c r="D10" s="4">
        <v>59.4</v>
      </c>
      <c r="E10" s="4">
        <v>18.8</v>
      </c>
      <c r="F10" s="4">
        <v>14.8</v>
      </c>
      <c r="G10" s="4">
        <v>22.8</v>
      </c>
      <c r="H10" s="4">
        <v>33.4</v>
      </c>
      <c r="I10" s="4">
        <v>28.6</v>
      </c>
      <c r="J10" s="4">
        <v>38.299999999999997</v>
      </c>
      <c r="K10" s="5">
        <v>393</v>
      </c>
    </row>
    <row r="11" spans="1:11" ht="11.25" customHeight="1" x14ac:dyDescent="0.2">
      <c r="A11" s="3" t="s">
        <v>19</v>
      </c>
      <c r="B11" s="4">
        <v>53.1</v>
      </c>
      <c r="C11" s="4">
        <v>43.5</v>
      </c>
      <c r="D11" s="4">
        <v>62.7</v>
      </c>
      <c r="E11" s="4">
        <v>12.7</v>
      </c>
      <c r="F11" s="4">
        <v>6.3</v>
      </c>
      <c r="G11" s="4">
        <v>19.2</v>
      </c>
      <c r="H11" s="4">
        <v>28.9</v>
      </c>
      <c r="I11" s="4">
        <v>20.100000000000001</v>
      </c>
      <c r="J11" s="4">
        <v>37.6</v>
      </c>
      <c r="K11" s="5">
        <v>111</v>
      </c>
    </row>
    <row r="12" spans="1:11" ht="11.25" customHeight="1" x14ac:dyDescent="0.2">
      <c r="A12" s="3" t="s">
        <v>20</v>
      </c>
      <c r="B12" s="4">
        <v>58</v>
      </c>
      <c r="C12" s="4">
        <v>53.9</v>
      </c>
      <c r="D12" s="4">
        <v>62.1</v>
      </c>
      <c r="E12" s="4">
        <v>17.899999999999999</v>
      </c>
      <c r="F12" s="4">
        <v>14.7</v>
      </c>
      <c r="G12" s="4">
        <v>21.1</v>
      </c>
      <c r="H12" s="4">
        <v>31.3</v>
      </c>
      <c r="I12" s="4">
        <v>27.4</v>
      </c>
      <c r="J12" s="4">
        <v>35.200000000000003</v>
      </c>
      <c r="K12" s="5">
        <v>608</v>
      </c>
    </row>
    <row r="13" spans="1:11" ht="11.25" customHeight="1" x14ac:dyDescent="0.2">
      <c r="A13" s="3" t="s">
        <v>21</v>
      </c>
      <c r="B13" s="4">
        <v>61.6</v>
      </c>
      <c r="C13" s="4">
        <v>54</v>
      </c>
      <c r="D13" s="4">
        <v>69.2</v>
      </c>
      <c r="E13" s="4">
        <v>18</v>
      </c>
      <c r="F13" s="4">
        <v>11.8</v>
      </c>
      <c r="G13" s="4">
        <v>24.1</v>
      </c>
      <c r="H13" s="4">
        <v>37.200000000000003</v>
      </c>
      <c r="I13" s="4">
        <v>29.5</v>
      </c>
      <c r="J13" s="4">
        <v>44.8</v>
      </c>
      <c r="K13" s="5">
        <v>170</v>
      </c>
    </row>
    <row r="14" spans="1:11" ht="11.25" customHeight="1" x14ac:dyDescent="0.2">
      <c r="A14" s="3" t="s">
        <v>22</v>
      </c>
      <c r="B14" s="4">
        <v>60.6</v>
      </c>
      <c r="C14" s="4">
        <v>54.6</v>
      </c>
      <c r="D14" s="4">
        <v>66.5</v>
      </c>
      <c r="E14" s="4">
        <v>16.5</v>
      </c>
      <c r="F14" s="4">
        <v>12.1</v>
      </c>
      <c r="G14" s="4">
        <v>21</v>
      </c>
      <c r="H14" s="4">
        <v>35.1</v>
      </c>
      <c r="I14" s="4">
        <v>29.4</v>
      </c>
      <c r="J14" s="4">
        <v>40.9</v>
      </c>
      <c r="K14" s="5">
        <v>284</v>
      </c>
    </row>
    <row r="15" spans="1:11" ht="11.25" customHeight="1" x14ac:dyDescent="0.2">
      <c r="A15" s="3" t="s">
        <v>23</v>
      </c>
      <c r="B15" s="4">
        <v>59.7</v>
      </c>
      <c r="C15" s="4">
        <v>55.8</v>
      </c>
      <c r="D15" s="4">
        <v>63.5</v>
      </c>
      <c r="E15" s="4">
        <v>17.5</v>
      </c>
      <c r="F15" s="4">
        <v>14.6</v>
      </c>
      <c r="G15" s="4">
        <v>20.5</v>
      </c>
      <c r="H15" s="4">
        <v>36</v>
      </c>
      <c r="I15" s="4">
        <v>32.200000000000003</v>
      </c>
      <c r="J15" s="4">
        <v>39.799999999999997</v>
      </c>
      <c r="K15" s="5">
        <v>645</v>
      </c>
    </row>
    <row r="16" spans="1:11" ht="11.25" customHeight="1" x14ac:dyDescent="0.2">
      <c r="A16" s="3" t="s">
        <v>24</v>
      </c>
      <c r="B16" s="4">
        <v>63</v>
      </c>
      <c r="C16" s="4">
        <v>57.5</v>
      </c>
      <c r="D16" s="4">
        <v>68.5</v>
      </c>
      <c r="E16" s="4">
        <v>19.2</v>
      </c>
      <c r="F16" s="4">
        <v>14.8</v>
      </c>
      <c r="G16" s="4">
        <v>23.7</v>
      </c>
      <c r="H16" s="4">
        <v>28.5</v>
      </c>
      <c r="I16" s="4">
        <v>23.4</v>
      </c>
      <c r="J16" s="4">
        <v>33.6</v>
      </c>
      <c r="K16" s="5">
        <v>316</v>
      </c>
    </row>
    <row r="17" spans="1:11" ht="11.25" customHeight="1" x14ac:dyDescent="0.2">
      <c r="A17" s="3" t="s">
        <v>25</v>
      </c>
      <c r="B17" s="4">
        <v>31.4</v>
      </c>
      <c r="C17" s="4">
        <v>22.1</v>
      </c>
      <c r="D17" s="4">
        <v>40.6</v>
      </c>
      <c r="E17" s="4">
        <v>7.4</v>
      </c>
      <c r="F17" s="4">
        <v>2.1</v>
      </c>
      <c r="G17" s="4">
        <v>12.7</v>
      </c>
      <c r="H17" s="4">
        <v>19.3</v>
      </c>
      <c r="I17" s="4">
        <v>11.5</v>
      </c>
      <c r="J17" s="4">
        <v>27.1</v>
      </c>
      <c r="K17" s="5">
        <v>104</v>
      </c>
    </row>
    <row r="18" spans="1:11" ht="11.25" customHeight="1" x14ac:dyDescent="0.2">
      <c r="A18" s="3" t="s">
        <v>26</v>
      </c>
      <c r="B18" s="4">
        <v>60.1</v>
      </c>
      <c r="C18" s="4">
        <v>56.7</v>
      </c>
      <c r="D18" s="4">
        <v>63.6</v>
      </c>
      <c r="E18" s="4">
        <v>18.100000000000001</v>
      </c>
      <c r="F18" s="4">
        <v>15.4</v>
      </c>
      <c r="G18" s="4">
        <v>20.8</v>
      </c>
      <c r="H18" s="4">
        <v>36</v>
      </c>
      <c r="I18" s="4">
        <v>32.700000000000003</v>
      </c>
      <c r="J18" s="4">
        <v>39.4</v>
      </c>
      <c r="K18" s="5">
        <v>851</v>
      </c>
    </row>
    <row r="19" spans="1:11" ht="12" customHeight="1" x14ac:dyDescent="0.2">
      <c r="A19" s="3" t="s">
        <v>27</v>
      </c>
      <c r="B19" s="4">
        <v>54.9</v>
      </c>
      <c r="C19" s="4">
        <v>44</v>
      </c>
      <c r="D19" s="4">
        <v>65.8</v>
      </c>
      <c r="E19" s="4">
        <v>26.6</v>
      </c>
      <c r="F19" s="4">
        <v>16.899999999999999</v>
      </c>
      <c r="G19" s="4">
        <v>36.4</v>
      </c>
      <c r="H19" s="4">
        <v>30.3</v>
      </c>
      <c r="I19" s="4">
        <v>20.2</v>
      </c>
      <c r="J19" s="4">
        <v>40.4</v>
      </c>
      <c r="K19" s="5">
        <v>89</v>
      </c>
    </row>
    <row r="20" spans="1:11" ht="11.25" customHeight="1" x14ac:dyDescent="0.2">
      <c r="A20" s="3" t="s">
        <v>28</v>
      </c>
      <c r="B20" s="4">
        <v>55.2</v>
      </c>
      <c r="C20" s="4">
        <v>46</v>
      </c>
      <c r="D20" s="4">
        <v>64.5</v>
      </c>
      <c r="E20" s="4">
        <v>6.9</v>
      </c>
      <c r="F20" s="4">
        <v>1.9</v>
      </c>
      <c r="G20" s="4">
        <v>11.9</v>
      </c>
      <c r="H20" s="4">
        <v>16.2</v>
      </c>
      <c r="I20" s="4">
        <v>9</v>
      </c>
      <c r="J20" s="4">
        <v>23.4</v>
      </c>
      <c r="K20" s="5">
        <v>125</v>
      </c>
    </row>
    <row r="21" spans="1:11" ht="11.25" customHeight="1" x14ac:dyDescent="0.2">
      <c r="A21" s="3" t="s">
        <v>29</v>
      </c>
      <c r="B21" s="4">
        <v>51.8</v>
      </c>
      <c r="C21" s="4">
        <v>47.1</v>
      </c>
      <c r="D21" s="4">
        <v>56.5</v>
      </c>
      <c r="E21" s="4">
        <v>16.8</v>
      </c>
      <c r="F21" s="4">
        <v>13.3</v>
      </c>
      <c r="G21" s="4">
        <v>20.2</v>
      </c>
      <c r="H21" s="4">
        <v>31.3</v>
      </c>
      <c r="I21" s="4">
        <v>27</v>
      </c>
      <c r="J21" s="4">
        <v>35.700000000000003</v>
      </c>
      <c r="K21" s="5">
        <v>483</v>
      </c>
    </row>
    <row r="22" spans="1:11" ht="11.25" customHeight="1" x14ac:dyDescent="0.2">
      <c r="A22" s="3" t="s">
        <v>30</v>
      </c>
      <c r="B22" s="4">
        <v>66</v>
      </c>
      <c r="C22" s="4">
        <v>61.9</v>
      </c>
      <c r="D22" s="4">
        <v>70.099999999999994</v>
      </c>
      <c r="E22" s="4">
        <v>18</v>
      </c>
      <c r="F22" s="4">
        <v>14.7</v>
      </c>
      <c r="G22" s="4">
        <v>21.3</v>
      </c>
      <c r="H22" s="4">
        <v>34.9</v>
      </c>
      <c r="I22" s="4">
        <v>30.8</v>
      </c>
      <c r="J22" s="4">
        <v>39</v>
      </c>
      <c r="K22" s="5">
        <v>565</v>
      </c>
    </row>
    <row r="23" spans="1:11" ht="11.25" customHeight="1" x14ac:dyDescent="0.2">
      <c r="A23" s="3" t="s">
        <v>31</v>
      </c>
      <c r="B23" s="4">
        <v>64.8</v>
      </c>
      <c r="C23" s="4">
        <v>59.6</v>
      </c>
      <c r="D23" s="4">
        <v>70</v>
      </c>
      <c r="E23" s="4">
        <v>22.5</v>
      </c>
      <c r="F23" s="4">
        <v>17.899999999999999</v>
      </c>
      <c r="G23" s="4">
        <v>27.1</v>
      </c>
      <c r="H23" s="4">
        <v>42.6</v>
      </c>
      <c r="I23" s="4">
        <v>37.200000000000003</v>
      </c>
      <c r="J23" s="4">
        <v>48</v>
      </c>
      <c r="K23" s="5">
        <v>350</v>
      </c>
    </row>
    <row r="24" spans="1:11" ht="11.25" customHeight="1" x14ac:dyDescent="0.2">
      <c r="A24" s="3" t="s">
        <v>32</v>
      </c>
      <c r="B24" s="4">
        <v>56.4</v>
      </c>
      <c r="C24" s="4">
        <v>52.6</v>
      </c>
      <c r="D24" s="4">
        <v>60.2</v>
      </c>
      <c r="E24" s="4">
        <v>15.1</v>
      </c>
      <c r="F24" s="4">
        <v>12.3</v>
      </c>
      <c r="G24" s="4">
        <v>17.8</v>
      </c>
      <c r="H24" s="4">
        <v>28.7</v>
      </c>
      <c r="I24" s="4">
        <v>25.2</v>
      </c>
      <c r="J24" s="4">
        <v>32.200000000000003</v>
      </c>
      <c r="K24" s="5">
        <v>715</v>
      </c>
    </row>
    <row r="25" spans="1:11" ht="11.25" customHeight="1" x14ac:dyDescent="0.2">
      <c r="E25" s="9"/>
      <c r="F25" s="9"/>
      <c r="G25" s="9"/>
      <c r="H25" s="9"/>
      <c r="I25" s="9"/>
      <c r="J25" s="9"/>
      <c r="K25" s="9"/>
    </row>
    <row r="26" spans="1:11" ht="11.25" customHeight="1" x14ac:dyDescent="0.2">
      <c r="A26" s="55" t="s">
        <v>33</v>
      </c>
      <c r="B26" s="55"/>
      <c r="C26" s="55"/>
      <c r="D26" s="55"/>
      <c r="E26" s="55"/>
      <c r="F26" s="55"/>
      <c r="G26" s="55"/>
      <c r="H26" s="55"/>
      <c r="I26" s="55"/>
      <c r="J26" s="55"/>
      <c r="K26" s="55"/>
    </row>
    <row r="27" spans="1:11" ht="11.25" customHeight="1" x14ac:dyDescent="0.2">
      <c r="A27" s="56" t="s">
        <v>34</v>
      </c>
      <c r="B27" s="56"/>
      <c r="C27" s="56"/>
      <c r="D27" s="56"/>
      <c r="E27" s="56"/>
      <c r="F27" s="56"/>
      <c r="G27" s="56"/>
      <c r="H27" s="56"/>
      <c r="I27" s="56"/>
      <c r="J27" s="56"/>
      <c r="K27" s="56"/>
    </row>
  </sheetData>
  <mergeCells count="8">
    <mergeCell ref="A26:K26"/>
    <mergeCell ref="A27:K27"/>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topLeftCell="B1" workbookViewId="0">
      <selection activeCell="R29" sqref="R29"/>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5" width="6.75" style="1" bestFit="1" customWidth="1"/>
    <col min="16" max="16" width="7.375" style="1" bestFit="1" customWidth="1"/>
    <col min="17" max="17" width="7.25" style="1" bestFit="1" customWidth="1"/>
    <col min="18" max="16384" width="11.125" style="1"/>
  </cols>
  <sheetData>
    <row r="1" spans="1:17" ht="22.5" customHeight="1" x14ac:dyDescent="0.2">
      <c r="A1" s="49" t="s">
        <v>0</v>
      </c>
      <c r="B1" s="52" t="s">
        <v>114</v>
      </c>
      <c r="C1" s="53"/>
      <c r="D1" s="53"/>
      <c r="E1" s="53"/>
      <c r="F1" s="53"/>
      <c r="G1" s="53"/>
      <c r="H1" s="53"/>
      <c r="I1" s="53"/>
      <c r="J1" s="53"/>
      <c r="K1" s="53"/>
      <c r="L1" s="53"/>
      <c r="M1" s="53"/>
      <c r="N1" s="53"/>
      <c r="O1" s="53"/>
      <c r="P1" s="54"/>
      <c r="Q1" s="49" t="s">
        <v>2</v>
      </c>
    </row>
    <row r="2" spans="1:17" ht="11.25" customHeight="1" x14ac:dyDescent="0.2">
      <c r="A2" s="50"/>
      <c r="B2" s="52" t="s">
        <v>115</v>
      </c>
      <c r="C2" s="53"/>
      <c r="D2" s="54"/>
      <c r="E2" s="52" t="s">
        <v>116</v>
      </c>
      <c r="F2" s="53"/>
      <c r="G2" s="54"/>
      <c r="H2" s="52" t="s">
        <v>117</v>
      </c>
      <c r="I2" s="53"/>
      <c r="J2" s="54"/>
      <c r="K2" s="52" t="s">
        <v>118</v>
      </c>
      <c r="L2" s="53"/>
      <c r="M2" s="54"/>
      <c r="N2" s="52" t="s">
        <v>6</v>
      </c>
      <c r="O2" s="53"/>
      <c r="P2" s="54"/>
      <c r="Q2" s="51"/>
    </row>
    <row r="3" spans="1:17"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10</v>
      </c>
    </row>
    <row r="4" spans="1:17" ht="11.25" customHeight="1" x14ac:dyDescent="0.2">
      <c r="A4" s="3" t="s">
        <v>11</v>
      </c>
      <c r="B4" s="4">
        <v>52.2</v>
      </c>
      <c r="C4" s="4">
        <v>49.1</v>
      </c>
      <c r="D4" s="4">
        <v>55.3</v>
      </c>
      <c r="E4" s="4">
        <v>40.700000000000003</v>
      </c>
      <c r="F4" s="4">
        <v>37.6</v>
      </c>
      <c r="G4" s="4">
        <v>43.8</v>
      </c>
      <c r="H4" s="4">
        <v>0.8</v>
      </c>
      <c r="I4" s="4">
        <v>0.2</v>
      </c>
      <c r="J4" s="4">
        <v>1.4</v>
      </c>
      <c r="K4" s="4">
        <v>4.2</v>
      </c>
      <c r="L4" s="4">
        <v>2.9</v>
      </c>
      <c r="M4" s="4">
        <v>5.5</v>
      </c>
      <c r="N4" s="4">
        <v>2</v>
      </c>
      <c r="O4" s="4">
        <v>1.1000000000000001</v>
      </c>
      <c r="P4" s="4">
        <v>3</v>
      </c>
      <c r="Q4" s="5">
        <v>1065</v>
      </c>
    </row>
    <row r="5" spans="1:17" ht="11.25" customHeight="1" x14ac:dyDescent="0.2">
      <c r="A5" s="3" t="s">
        <v>12</v>
      </c>
      <c r="B5" s="4">
        <v>55.6</v>
      </c>
      <c r="C5" s="4">
        <v>51.9</v>
      </c>
      <c r="D5" s="4">
        <v>59.3</v>
      </c>
      <c r="E5" s="4">
        <v>39.200000000000003</v>
      </c>
      <c r="F5" s="4">
        <v>35.5</v>
      </c>
      <c r="G5" s="4">
        <v>42.8</v>
      </c>
      <c r="H5" s="4">
        <v>0.9</v>
      </c>
      <c r="I5" s="4">
        <v>0.2</v>
      </c>
      <c r="J5" s="4">
        <v>1.6</v>
      </c>
      <c r="K5" s="4">
        <v>3.4</v>
      </c>
      <c r="L5" s="4">
        <v>2.1</v>
      </c>
      <c r="M5" s="4">
        <v>4.8</v>
      </c>
      <c r="N5" s="4">
        <v>0.9</v>
      </c>
      <c r="O5" s="4">
        <v>0.2</v>
      </c>
      <c r="P5" s="4">
        <v>1.6</v>
      </c>
      <c r="Q5" s="5">
        <v>747</v>
      </c>
    </row>
    <row r="6" spans="1:17" ht="11.25" customHeight="1" x14ac:dyDescent="0.2">
      <c r="A6" s="3" t="s">
        <v>13</v>
      </c>
      <c r="B6" s="4">
        <v>45.2</v>
      </c>
      <c r="C6" s="4">
        <v>39.5</v>
      </c>
      <c r="D6" s="4">
        <v>50.9</v>
      </c>
      <c r="E6" s="4">
        <v>43.8</v>
      </c>
      <c r="F6" s="4">
        <v>38.200000000000003</v>
      </c>
      <c r="G6" s="4">
        <v>49.5</v>
      </c>
      <c r="H6" s="4">
        <v>0.7</v>
      </c>
      <c r="I6" s="4">
        <v>0</v>
      </c>
      <c r="J6" s="4">
        <v>1.7</v>
      </c>
      <c r="K6" s="4">
        <v>5.9</v>
      </c>
      <c r="L6" s="4">
        <v>3.1</v>
      </c>
      <c r="M6" s="4">
        <v>8.6</v>
      </c>
      <c r="N6" s="4">
        <v>4.3</v>
      </c>
      <c r="O6" s="4">
        <v>1.9</v>
      </c>
      <c r="P6" s="4">
        <v>6.8</v>
      </c>
      <c r="Q6" s="5">
        <v>318</v>
      </c>
    </row>
    <row r="7" spans="1:17" ht="11.25" customHeight="1" x14ac:dyDescent="0.2">
      <c r="A7" s="3" t="s">
        <v>15</v>
      </c>
      <c r="B7" s="4">
        <v>55.4</v>
      </c>
      <c r="C7" s="4">
        <v>31.3</v>
      </c>
      <c r="D7" s="4">
        <v>79.599999999999994</v>
      </c>
      <c r="E7" s="4">
        <v>32.799999999999997</v>
      </c>
      <c r="F7" s="4">
        <v>10.3</v>
      </c>
      <c r="G7" s="4">
        <v>55.3</v>
      </c>
      <c r="H7" s="6" t="s">
        <v>14</v>
      </c>
      <c r="I7" s="6" t="s">
        <v>14</v>
      </c>
      <c r="J7" s="6" t="s">
        <v>14</v>
      </c>
      <c r="K7" s="4">
        <v>4.2</v>
      </c>
      <c r="L7" s="4">
        <v>0</v>
      </c>
      <c r="M7" s="4">
        <v>12.4</v>
      </c>
      <c r="N7" s="4">
        <v>7.5</v>
      </c>
      <c r="O7" s="4">
        <v>0</v>
      </c>
      <c r="P7" s="4">
        <v>21.7</v>
      </c>
      <c r="Q7" s="5">
        <v>17</v>
      </c>
    </row>
    <row r="8" spans="1:17" ht="11.25" customHeight="1" x14ac:dyDescent="0.2">
      <c r="A8" s="3" t="s">
        <v>16</v>
      </c>
      <c r="B8" s="4">
        <v>42.8</v>
      </c>
      <c r="C8" s="4">
        <v>36.4</v>
      </c>
      <c r="D8" s="4">
        <v>49.2</v>
      </c>
      <c r="E8" s="4">
        <v>47.9</v>
      </c>
      <c r="F8" s="4">
        <v>41.4</v>
      </c>
      <c r="G8" s="4">
        <v>54.4</v>
      </c>
      <c r="H8" s="4">
        <v>1.4</v>
      </c>
      <c r="I8" s="4">
        <v>0</v>
      </c>
      <c r="J8" s="4">
        <v>2.9</v>
      </c>
      <c r="K8" s="4">
        <v>6.5</v>
      </c>
      <c r="L8" s="4">
        <v>3.3</v>
      </c>
      <c r="M8" s="4">
        <v>9.6</v>
      </c>
      <c r="N8" s="4">
        <v>1.5</v>
      </c>
      <c r="O8" s="4">
        <v>0</v>
      </c>
      <c r="P8" s="4">
        <v>3.2</v>
      </c>
      <c r="Q8" s="5">
        <v>240</v>
      </c>
    </row>
    <row r="9" spans="1:17" ht="11.25" customHeight="1" x14ac:dyDescent="0.2">
      <c r="A9" s="3" t="s">
        <v>17</v>
      </c>
      <c r="B9" s="4">
        <v>51.5</v>
      </c>
      <c r="C9" s="4">
        <v>45.7</v>
      </c>
      <c r="D9" s="4">
        <v>57.3</v>
      </c>
      <c r="E9" s="4">
        <v>40.200000000000003</v>
      </c>
      <c r="F9" s="4">
        <v>34.5</v>
      </c>
      <c r="G9" s="4">
        <v>45.9</v>
      </c>
      <c r="H9" s="4">
        <v>0.8</v>
      </c>
      <c r="I9" s="4">
        <v>0</v>
      </c>
      <c r="J9" s="4">
        <v>1.9</v>
      </c>
      <c r="K9" s="4">
        <v>3.9</v>
      </c>
      <c r="L9" s="4">
        <v>1.6</v>
      </c>
      <c r="M9" s="4">
        <v>6.3</v>
      </c>
      <c r="N9" s="4">
        <v>3.6</v>
      </c>
      <c r="O9" s="4">
        <v>1.3</v>
      </c>
      <c r="P9" s="4">
        <v>5.9</v>
      </c>
      <c r="Q9" s="5">
        <v>304</v>
      </c>
    </row>
    <row r="10" spans="1:17" ht="11.25" customHeight="1" x14ac:dyDescent="0.2">
      <c r="A10" s="3" t="s">
        <v>18</v>
      </c>
      <c r="B10" s="4">
        <v>54.7</v>
      </c>
      <c r="C10" s="4">
        <v>49.7</v>
      </c>
      <c r="D10" s="4">
        <v>59.8</v>
      </c>
      <c r="E10" s="4">
        <v>40.6</v>
      </c>
      <c r="F10" s="4">
        <v>35.5</v>
      </c>
      <c r="G10" s="4">
        <v>45.6</v>
      </c>
      <c r="H10" s="4">
        <v>0.3</v>
      </c>
      <c r="I10" s="4">
        <v>0</v>
      </c>
      <c r="J10" s="4">
        <v>0.8</v>
      </c>
      <c r="K10" s="4">
        <v>3.3</v>
      </c>
      <c r="L10" s="4">
        <v>1.4</v>
      </c>
      <c r="M10" s="4">
        <v>5.0999999999999996</v>
      </c>
      <c r="N10" s="4">
        <v>1.1000000000000001</v>
      </c>
      <c r="O10" s="4">
        <v>0</v>
      </c>
      <c r="P10" s="4">
        <v>2.2999999999999998</v>
      </c>
      <c r="Q10" s="5">
        <v>393</v>
      </c>
    </row>
    <row r="11" spans="1:17" ht="11.25" customHeight="1" x14ac:dyDescent="0.2">
      <c r="A11" s="3" t="s">
        <v>19</v>
      </c>
      <c r="B11" s="4">
        <v>59.4</v>
      </c>
      <c r="C11" s="4">
        <v>49.9</v>
      </c>
      <c r="D11" s="4">
        <v>69</v>
      </c>
      <c r="E11" s="4">
        <v>33.200000000000003</v>
      </c>
      <c r="F11" s="4">
        <v>24</v>
      </c>
      <c r="G11" s="4">
        <v>42.3</v>
      </c>
      <c r="H11" s="4">
        <v>1.9</v>
      </c>
      <c r="I11" s="4">
        <v>0</v>
      </c>
      <c r="J11" s="4">
        <v>4.5</v>
      </c>
      <c r="K11" s="4">
        <v>4.5</v>
      </c>
      <c r="L11" s="4">
        <v>0.3</v>
      </c>
      <c r="M11" s="4">
        <v>8.6</v>
      </c>
      <c r="N11" s="4">
        <v>1.1000000000000001</v>
      </c>
      <c r="O11" s="4">
        <v>0</v>
      </c>
      <c r="P11" s="4">
        <v>3.2</v>
      </c>
      <c r="Q11" s="5">
        <v>111</v>
      </c>
    </row>
    <row r="12" spans="1:17" ht="11.25" customHeight="1" x14ac:dyDescent="0.2">
      <c r="A12" s="3" t="s">
        <v>20</v>
      </c>
      <c r="B12" s="4">
        <v>50.3</v>
      </c>
      <c r="C12" s="4">
        <v>46.1</v>
      </c>
      <c r="D12" s="4">
        <v>54.5</v>
      </c>
      <c r="E12" s="4">
        <v>42.1</v>
      </c>
      <c r="F12" s="4">
        <v>38</v>
      </c>
      <c r="G12" s="4">
        <v>46.2</v>
      </c>
      <c r="H12" s="4">
        <v>0.7</v>
      </c>
      <c r="I12" s="4">
        <v>0</v>
      </c>
      <c r="J12" s="4">
        <v>1.4</v>
      </c>
      <c r="K12" s="4">
        <v>4.5</v>
      </c>
      <c r="L12" s="4">
        <v>2.8</v>
      </c>
      <c r="M12" s="4">
        <v>6.3</v>
      </c>
      <c r="N12" s="4">
        <v>2.4</v>
      </c>
      <c r="O12" s="4">
        <v>1</v>
      </c>
      <c r="P12" s="4">
        <v>3.7</v>
      </c>
      <c r="Q12" s="5">
        <v>608</v>
      </c>
    </row>
    <row r="13" spans="1:17" ht="11.25" customHeight="1" x14ac:dyDescent="0.2">
      <c r="A13" s="3" t="s">
        <v>21</v>
      </c>
      <c r="B13" s="4">
        <v>59.7</v>
      </c>
      <c r="C13" s="4">
        <v>52</v>
      </c>
      <c r="D13" s="4">
        <v>67.5</v>
      </c>
      <c r="E13" s="4">
        <v>34</v>
      </c>
      <c r="F13" s="4">
        <v>26.5</v>
      </c>
      <c r="G13" s="4">
        <v>41.4</v>
      </c>
      <c r="H13" s="4">
        <v>1.6</v>
      </c>
      <c r="I13" s="4">
        <v>0</v>
      </c>
      <c r="J13" s="4">
        <v>3.7</v>
      </c>
      <c r="K13" s="4">
        <v>4.8</v>
      </c>
      <c r="L13" s="4">
        <v>1.4</v>
      </c>
      <c r="M13" s="4">
        <v>8.1</v>
      </c>
      <c r="N13" s="6" t="s">
        <v>14</v>
      </c>
      <c r="O13" s="6" t="s">
        <v>14</v>
      </c>
      <c r="P13" s="6" t="s">
        <v>14</v>
      </c>
      <c r="Q13" s="5">
        <v>170</v>
      </c>
    </row>
    <row r="14" spans="1:17" ht="11.25" customHeight="1" x14ac:dyDescent="0.2">
      <c r="A14" s="3" t="s">
        <v>22</v>
      </c>
      <c r="B14" s="4">
        <v>52.3</v>
      </c>
      <c r="C14" s="4">
        <v>46.2</v>
      </c>
      <c r="D14" s="4">
        <v>58.3</v>
      </c>
      <c r="E14" s="4">
        <v>42.2</v>
      </c>
      <c r="F14" s="4">
        <v>36.299999999999997</v>
      </c>
      <c r="G14" s="4">
        <v>48.2</v>
      </c>
      <c r="H14" s="4">
        <v>0.8</v>
      </c>
      <c r="I14" s="4">
        <v>0</v>
      </c>
      <c r="J14" s="4">
        <v>1.8</v>
      </c>
      <c r="K14" s="4">
        <v>3.4</v>
      </c>
      <c r="L14" s="4">
        <v>1.1000000000000001</v>
      </c>
      <c r="M14" s="4">
        <v>5.6</v>
      </c>
      <c r="N14" s="4">
        <v>1.4</v>
      </c>
      <c r="O14" s="4">
        <v>0</v>
      </c>
      <c r="P14" s="4">
        <v>3</v>
      </c>
      <c r="Q14" s="5">
        <v>284</v>
      </c>
    </row>
    <row r="15" spans="1:17" ht="11.25" customHeight="1" x14ac:dyDescent="0.2">
      <c r="A15" s="3" t="s">
        <v>23</v>
      </c>
      <c r="B15" s="4">
        <v>49</v>
      </c>
      <c r="C15" s="4">
        <v>45.1</v>
      </c>
      <c r="D15" s="4">
        <v>52.9</v>
      </c>
      <c r="E15" s="4">
        <v>43</v>
      </c>
      <c r="F15" s="4">
        <v>39.1</v>
      </c>
      <c r="G15" s="4">
        <v>46.9</v>
      </c>
      <c r="H15" s="4">
        <v>1.1000000000000001</v>
      </c>
      <c r="I15" s="4">
        <v>0.3</v>
      </c>
      <c r="J15" s="4">
        <v>1.9</v>
      </c>
      <c r="K15" s="4">
        <v>4.5</v>
      </c>
      <c r="L15" s="4">
        <v>2.9</v>
      </c>
      <c r="M15" s="4">
        <v>6.2</v>
      </c>
      <c r="N15" s="4">
        <v>2.4</v>
      </c>
      <c r="O15" s="4">
        <v>1.1000000000000001</v>
      </c>
      <c r="P15" s="4">
        <v>3.6</v>
      </c>
      <c r="Q15" s="5">
        <v>645</v>
      </c>
    </row>
    <row r="16" spans="1:17" ht="11.25" customHeight="1" x14ac:dyDescent="0.2">
      <c r="A16" s="3" t="s">
        <v>24</v>
      </c>
      <c r="B16" s="4">
        <v>59.3</v>
      </c>
      <c r="C16" s="4">
        <v>53.8</v>
      </c>
      <c r="D16" s="4">
        <v>64.900000000000006</v>
      </c>
      <c r="E16" s="4">
        <v>35.4</v>
      </c>
      <c r="F16" s="4">
        <v>30</v>
      </c>
      <c r="G16" s="4">
        <v>40.700000000000003</v>
      </c>
      <c r="H16" s="4">
        <v>0.4</v>
      </c>
      <c r="I16" s="4">
        <v>0</v>
      </c>
      <c r="J16" s="4">
        <v>1.2</v>
      </c>
      <c r="K16" s="4">
        <v>3.5</v>
      </c>
      <c r="L16" s="4">
        <v>1.5</v>
      </c>
      <c r="M16" s="4">
        <v>5.5</v>
      </c>
      <c r="N16" s="4">
        <v>1.4</v>
      </c>
      <c r="O16" s="4">
        <v>0</v>
      </c>
      <c r="P16" s="4">
        <v>2.8</v>
      </c>
      <c r="Q16" s="5">
        <v>316</v>
      </c>
    </row>
    <row r="17" spans="1:17" ht="11.25" customHeight="1" x14ac:dyDescent="0.2">
      <c r="A17" s="3" t="s">
        <v>25</v>
      </c>
      <c r="B17" s="4">
        <v>60.7</v>
      </c>
      <c r="C17" s="4">
        <v>51</v>
      </c>
      <c r="D17" s="4">
        <v>70.400000000000006</v>
      </c>
      <c r="E17" s="4">
        <v>35.6</v>
      </c>
      <c r="F17" s="4">
        <v>26.1</v>
      </c>
      <c r="G17" s="4">
        <v>45.1</v>
      </c>
      <c r="H17" s="6" t="s">
        <v>14</v>
      </c>
      <c r="I17" s="6" t="s">
        <v>14</v>
      </c>
      <c r="J17" s="6" t="s">
        <v>14</v>
      </c>
      <c r="K17" s="4">
        <v>3.6</v>
      </c>
      <c r="L17" s="4">
        <v>0</v>
      </c>
      <c r="M17" s="4">
        <v>7.7</v>
      </c>
      <c r="N17" s="6" t="s">
        <v>14</v>
      </c>
      <c r="O17" s="6" t="s">
        <v>14</v>
      </c>
      <c r="P17" s="6" t="s">
        <v>14</v>
      </c>
      <c r="Q17" s="5">
        <v>104</v>
      </c>
    </row>
    <row r="18" spans="1:17" ht="11.25" customHeight="1" x14ac:dyDescent="0.2">
      <c r="A18" s="3" t="s">
        <v>26</v>
      </c>
      <c r="B18" s="4">
        <v>56.1</v>
      </c>
      <c r="C18" s="4">
        <v>52.6</v>
      </c>
      <c r="D18" s="4">
        <v>59.6</v>
      </c>
      <c r="E18" s="4">
        <v>41.5</v>
      </c>
      <c r="F18" s="4">
        <v>38</v>
      </c>
      <c r="G18" s="4">
        <v>44.9</v>
      </c>
      <c r="H18" s="4">
        <v>0.7</v>
      </c>
      <c r="I18" s="4">
        <v>0.1</v>
      </c>
      <c r="J18" s="4">
        <v>1.2</v>
      </c>
      <c r="K18" s="4">
        <v>1.3</v>
      </c>
      <c r="L18" s="4">
        <v>0.5</v>
      </c>
      <c r="M18" s="4">
        <v>2.1</v>
      </c>
      <c r="N18" s="4">
        <v>0.5</v>
      </c>
      <c r="O18" s="4">
        <v>0</v>
      </c>
      <c r="P18" s="4">
        <v>1.1000000000000001</v>
      </c>
      <c r="Q18" s="5">
        <v>851</v>
      </c>
    </row>
    <row r="19" spans="1:17" ht="11.25" customHeight="1" x14ac:dyDescent="0.2">
      <c r="A19" s="3" t="s">
        <v>27</v>
      </c>
      <c r="B19" s="4">
        <v>55.5</v>
      </c>
      <c r="C19" s="4">
        <v>44.5</v>
      </c>
      <c r="D19" s="4">
        <v>66.5</v>
      </c>
      <c r="E19" s="4">
        <v>34.1</v>
      </c>
      <c r="F19" s="4">
        <v>23.5</v>
      </c>
      <c r="G19" s="4">
        <v>44.7</v>
      </c>
      <c r="H19" s="4">
        <v>2.2000000000000002</v>
      </c>
      <c r="I19" s="4">
        <v>0</v>
      </c>
      <c r="J19" s="4">
        <v>5.4</v>
      </c>
      <c r="K19" s="4">
        <v>6.9</v>
      </c>
      <c r="L19" s="4">
        <v>0.9</v>
      </c>
      <c r="M19" s="4">
        <v>12.9</v>
      </c>
      <c r="N19" s="4">
        <v>1.2</v>
      </c>
      <c r="O19" s="4">
        <v>0</v>
      </c>
      <c r="P19" s="4">
        <v>3.6</v>
      </c>
      <c r="Q19" s="5">
        <v>89</v>
      </c>
    </row>
    <row r="20" spans="1:17" ht="11.25" customHeight="1" x14ac:dyDescent="0.2">
      <c r="A20" s="3" t="s">
        <v>28</v>
      </c>
      <c r="B20" s="4">
        <v>22.8</v>
      </c>
      <c r="C20" s="4">
        <v>15.2</v>
      </c>
      <c r="D20" s="4">
        <v>30.5</v>
      </c>
      <c r="E20" s="4">
        <v>40.200000000000003</v>
      </c>
      <c r="F20" s="4">
        <v>31.2</v>
      </c>
      <c r="G20" s="4">
        <v>49.3</v>
      </c>
      <c r="H20" s="4">
        <v>1.2</v>
      </c>
      <c r="I20" s="4">
        <v>0</v>
      </c>
      <c r="J20" s="4">
        <v>3.6</v>
      </c>
      <c r="K20" s="4">
        <v>22.8</v>
      </c>
      <c r="L20" s="4">
        <v>15</v>
      </c>
      <c r="M20" s="4">
        <v>30.6</v>
      </c>
      <c r="N20" s="4">
        <v>12.9</v>
      </c>
      <c r="O20" s="4">
        <v>6.3</v>
      </c>
      <c r="P20" s="4">
        <v>19.5</v>
      </c>
      <c r="Q20" s="5">
        <v>125</v>
      </c>
    </row>
    <row r="21" spans="1:17" ht="11.25" customHeight="1" x14ac:dyDescent="0.2">
      <c r="A21" s="3" t="s">
        <v>29</v>
      </c>
      <c r="B21" s="4">
        <v>55.8</v>
      </c>
      <c r="C21" s="4">
        <v>51.1</v>
      </c>
      <c r="D21" s="4">
        <v>60.4</v>
      </c>
      <c r="E21" s="4">
        <v>38</v>
      </c>
      <c r="F21" s="4">
        <v>33.4</v>
      </c>
      <c r="G21" s="4">
        <v>42.5</v>
      </c>
      <c r="H21" s="4">
        <v>0.9</v>
      </c>
      <c r="I21" s="4">
        <v>0</v>
      </c>
      <c r="J21" s="4">
        <v>1.8</v>
      </c>
      <c r="K21" s="4">
        <v>4.3</v>
      </c>
      <c r="L21" s="4">
        <v>2.5</v>
      </c>
      <c r="M21" s="4">
        <v>6.1</v>
      </c>
      <c r="N21" s="4">
        <v>1</v>
      </c>
      <c r="O21" s="4">
        <v>0</v>
      </c>
      <c r="P21" s="4">
        <v>2</v>
      </c>
      <c r="Q21" s="5">
        <v>483</v>
      </c>
    </row>
    <row r="22" spans="1:17" ht="11.25" customHeight="1" x14ac:dyDescent="0.2">
      <c r="A22" s="3" t="s">
        <v>30</v>
      </c>
      <c r="B22" s="4">
        <v>49.7</v>
      </c>
      <c r="C22" s="4">
        <v>45.4</v>
      </c>
      <c r="D22" s="4">
        <v>54</v>
      </c>
      <c r="E22" s="4">
        <v>43.1</v>
      </c>
      <c r="F22" s="4">
        <v>38.9</v>
      </c>
      <c r="G22" s="4">
        <v>47.4</v>
      </c>
      <c r="H22" s="4">
        <v>0.4</v>
      </c>
      <c r="I22" s="4">
        <v>0</v>
      </c>
      <c r="J22" s="4">
        <v>1</v>
      </c>
      <c r="K22" s="4">
        <v>4.0999999999999996</v>
      </c>
      <c r="L22" s="4">
        <v>2.2999999999999998</v>
      </c>
      <c r="M22" s="4">
        <v>6</v>
      </c>
      <c r="N22" s="4">
        <v>2.6</v>
      </c>
      <c r="O22" s="4">
        <v>1.1000000000000001</v>
      </c>
      <c r="P22" s="4">
        <v>4.2</v>
      </c>
      <c r="Q22" s="5">
        <v>565</v>
      </c>
    </row>
    <row r="23" spans="1:17" ht="11.25" customHeight="1" x14ac:dyDescent="0.2">
      <c r="A23" s="3" t="s">
        <v>31</v>
      </c>
      <c r="B23" s="4">
        <v>56.6</v>
      </c>
      <c r="C23" s="4">
        <v>51.2</v>
      </c>
      <c r="D23" s="4">
        <v>62</v>
      </c>
      <c r="E23" s="4">
        <v>39.9</v>
      </c>
      <c r="F23" s="4">
        <v>34.5</v>
      </c>
      <c r="G23" s="4">
        <v>45.2</v>
      </c>
      <c r="H23" s="6" t="s">
        <v>14</v>
      </c>
      <c r="I23" s="6" t="s">
        <v>14</v>
      </c>
      <c r="J23" s="6" t="s">
        <v>14</v>
      </c>
      <c r="K23" s="4">
        <v>2.7</v>
      </c>
      <c r="L23" s="4">
        <v>0.8</v>
      </c>
      <c r="M23" s="4">
        <v>4.5</v>
      </c>
      <c r="N23" s="4">
        <v>0.9</v>
      </c>
      <c r="O23" s="4">
        <v>0</v>
      </c>
      <c r="P23" s="4">
        <v>2</v>
      </c>
      <c r="Q23" s="5">
        <v>350</v>
      </c>
    </row>
    <row r="24" spans="1:17" ht="11.25" customHeight="1" x14ac:dyDescent="0.2">
      <c r="A24" s="3" t="s">
        <v>32</v>
      </c>
      <c r="B24" s="4">
        <v>50</v>
      </c>
      <c r="C24" s="4">
        <v>46.2</v>
      </c>
      <c r="D24" s="4">
        <v>53.9</v>
      </c>
      <c r="E24" s="4">
        <v>41.1</v>
      </c>
      <c r="F24" s="4">
        <v>37.4</v>
      </c>
      <c r="G24" s="4">
        <v>44.9</v>
      </c>
      <c r="H24" s="4">
        <v>1.3</v>
      </c>
      <c r="I24" s="4">
        <v>0.4</v>
      </c>
      <c r="J24" s="4">
        <v>2.2000000000000002</v>
      </c>
      <c r="K24" s="4">
        <v>5</v>
      </c>
      <c r="L24" s="4">
        <v>3.3</v>
      </c>
      <c r="M24" s="4">
        <v>6.7</v>
      </c>
      <c r="N24" s="4">
        <v>2.6</v>
      </c>
      <c r="O24" s="4">
        <v>1.3</v>
      </c>
      <c r="P24" s="4">
        <v>3.9</v>
      </c>
      <c r="Q24" s="5">
        <v>715</v>
      </c>
    </row>
    <row r="26" spans="1:17" ht="11.25" customHeight="1" x14ac:dyDescent="0.2">
      <c r="A26" s="55" t="s">
        <v>33</v>
      </c>
      <c r="B26" s="55"/>
      <c r="C26" s="55"/>
      <c r="D26" s="55"/>
      <c r="E26" s="55"/>
      <c r="F26" s="55"/>
      <c r="G26" s="55"/>
      <c r="H26" s="55"/>
      <c r="I26" s="55"/>
      <c r="J26" s="55"/>
      <c r="K26" s="55"/>
      <c r="L26" s="55"/>
      <c r="M26" s="55"/>
      <c r="N26" s="55"/>
      <c r="O26" s="55"/>
      <c r="P26" s="55"/>
      <c r="Q26" s="55"/>
    </row>
    <row r="27" spans="1:17" ht="11.25" customHeight="1" x14ac:dyDescent="0.2">
      <c r="A27" s="56" t="s">
        <v>34</v>
      </c>
      <c r="B27" s="56"/>
      <c r="C27" s="56"/>
      <c r="D27" s="56"/>
      <c r="E27" s="56"/>
      <c r="F27" s="56"/>
      <c r="G27" s="56"/>
      <c r="H27" s="56"/>
      <c r="I27" s="56"/>
      <c r="J27" s="56"/>
      <c r="K27" s="56"/>
      <c r="L27" s="56"/>
      <c r="M27" s="56"/>
      <c r="N27" s="56"/>
      <c r="O27" s="56"/>
      <c r="P27" s="56"/>
      <c r="Q27" s="56"/>
    </row>
    <row r="28" spans="1:17" ht="11.25" customHeight="1" x14ac:dyDescent="0.2">
      <c r="A28" s="9"/>
      <c r="B28" s="9"/>
      <c r="C28" s="9"/>
      <c r="D28" s="9"/>
      <c r="E28" s="9"/>
      <c r="F28" s="9"/>
      <c r="G28" s="9"/>
      <c r="H28" s="9"/>
      <c r="I28" s="9"/>
      <c r="J28" s="9"/>
      <c r="K28" s="9"/>
      <c r="L28" s="9"/>
      <c r="M28" s="9"/>
      <c r="N28" s="9"/>
      <c r="O28" s="9"/>
      <c r="P28" s="9"/>
      <c r="Q28" s="9"/>
    </row>
    <row r="29" spans="1:17" ht="25.5" customHeight="1" x14ac:dyDescent="0.2">
      <c r="A29" s="49"/>
      <c r="B29" s="67" t="s">
        <v>119</v>
      </c>
      <c r="C29" s="68"/>
      <c r="D29" s="68"/>
      <c r="E29" s="68"/>
      <c r="F29" s="68"/>
      <c r="G29" s="68"/>
      <c r="H29" s="68"/>
      <c r="I29" s="68"/>
      <c r="J29" s="68"/>
      <c r="K29" s="68"/>
      <c r="L29" s="68"/>
      <c r="M29" s="68"/>
      <c r="N29" s="68"/>
      <c r="O29" s="68"/>
      <c r="P29" s="69"/>
      <c r="Q29" s="49" t="s">
        <v>2</v>
      </c>
    </row>
    <row r="30" spans="1:17" ht="11.25" customHeight="1" x14ac:dyDescent="0.2">
      <c r="A30" s="50"/>
      <c r="B30" s="52" t="s">
        <v>115</v>
      </c>
      <c r="C30" s="53"/>
      <c r="D30" s="54"/>
      <c r="E30" s="52" t="s">
        <v>116</v>
      </c>
      <c r="F30" s="53"/>
      <c r="G30" s="54"/>
      <c r="H30" s="52" t="s">
        <v>117</v>
      </c>
      <c r="I30" s="53"/>
      <c r="J30" s="54"/>
      <c r="K30" s="52" t="s">
        <v>118</v>
      </c>
      <c r="L30" s="53"/>
      <c r="M30" s="54"/>
      <c r="N30" s="52" t="s">
        <v>6</v>
      </c>
      <c r="O30" s="53"/>
      <c r="P30" s="54"/>
      <c r="Q30" s="51"/>
    </row>
    <row r="31" spans="1:17" ht="11.25" customHeight="1" x14ac:dyDescent="0.2">
      <c r="A31" s="51"/>
      <c r="B31" s="2" t="s">
        <v>7</v>
      </c>
      <c r="C31" s="2" t="s">
        <v>8</v>
      </c>
      <c r="D31" s="2" t="s">
        <v>9</v>
      </c>
      <c r="E31" s="2" t="s">
        <v>7</v>
      </c>
      <c r="F31" s="2" t="s">
        <v>8</v>
      </c>
      <c r="G31" s="2" t="s">
        <v>9</v>
      </c>
      <c r="H31" s="2" t="s">
        <v>7</v>
      </c>
      <c r="I31" s="2" t="s">
        <v>8</v>
      </c>
      <c r="J31" s="2" t="s">
        <v>9</v>
      </c>
      <c r="K31" s="2" t="s">
        <v>7</v>
      </c>
      <c r="L31" s="2" t="s">
        <v>8</v>
      </c>
      <c r="M31" s="2" t="s">
        <v>9</v>
      </c>
      <c r="N31" s="2" t="s">
        <v>7</v>
      </c>
      <c r="O31" s="2" t="s">
        <v>8</v>
      </c>
      <c r="P31" s="2" t="s">
        <v>9</v>
      </c>
      <c r="Q31" s="2" t="s">
        <v>10</v>
      </c>
    </row>
    <row r="32" spans="1:17" ht="11.25" customHeight="1" x14ac:dyDescent="0.2">
      <c r="A32" s="3" t="s">
        <v>11</v>
      </c>
      <c r="B32" s="4">
        <v>68.5</v>
      </c>
      <c r="C32" s="4">
        <v>65.599999999999994</v>
      </c>
      <c r="D32" s="4">
        <v>71.5</v>
      </c>
      <c r="E32" s="4">
        <v>24.6</v>
      </c>
      <c r="F32" s="4">
        <v>21.9</v>
      </c>
      <c r="G32" s="4">
        <v>27.3</v>
      </c>
      <c r="H32" s="4">
        <v>0.6</v>
      </c>
      <c r="I32" s="4">
        <v>0.1</v>
      </c>
      <c r="J32" s="4">
        <v>1.1000000000000001</v>
      </c>
      <c r="K32" s="4">
        <v>4.3</v>
      </c>
      <c r="L32" s="4">
        <v>3</v>
      </c>
      <c r="M32" s="4">
        <v>5.6</v>
      </c>
      <c r="N32" s="4">
        <v>2.1</v>
      </c>
      <c r="O32" s="4">
        <v>1.1000000000000001</v>
      </c>
      <c r="P32" s="4">
        <v>3</v>
      </c>
      <c r="Q32" s="5">
        <v>1065</v>
      </c>
    </row>
    <row r="33" spans="1:17" ht="11.25" customHeight="1" x14ac:dyDescent="0.2">
      <c r="A33" s="3" t="s">
        <v>12</v>
      </c>
      <c r="B33" s="4">
        <v>70.900000000000006</v>
      </c>
      <c r="C33" s="4">
        <v>67.5</v>
      </c>
      <c r="D33" s="4">
        <v>74.3</v>
      </c>
      <c r="E33" s="4">
        <v>24</v>
      </c>
      <c r="F33" s="4">
        <v>20.8</v>
      </c>
      <c r="G33" s="4">
        <v>27.2</v>
      </c>
      <c r="H33" s="4">
        <v>0.5</v>
      </c>
      <c r="I33" s="4">
        <v>0</v>
      </c>
      <c r="J33" s="4">
        <v>1.1000000000000001</v>
      </c>
      <c r="K33" s="4">
        <v>3.5</v>
      </c>
      <c r="L33" s="4">
        <v>2.1</v>
      </c>
      <c r="M33" s="4">
        <v>4.8</v>
      </c>
      <c r="N33" s="4">
        <v>1.2</v>
      </c>
      <c r="O33" s="4">
        <v>0.3</v>
      </c>
      <c r="P33" s="4">
        <v>2</v>
      </c>
      <c r="Q33" s="5">
        <v>747</v>
      </c>
    </row>
    <row r="34" spans="1:17" ht="11.25" customHeight="1" x14ac:dyDescent="0.2">
      <c r="A34" s="3" t="s">
        <v>13</v>
      </c>
      <c r="B34" s="4">
        <v>63.8</v>
      </c>
      <c r="C34" s="4">
        <v>58.2</v>
      </c>
      <c r="D34" s="4">
        <v>69.3</v>
      </c>
      <c r="E34" s="4">
        <v>25.8</v>
      </c>
      <c r="F34" s="4">
        <v>20.8</v>
      </c>
      <c r="G34" s="4">
        <v>30.9</v>
      </c>
      <c r="H34" s="4">
        <v>0.7</v>
      </c>
      <c r="I34" s="4">
        <v>0</v>
      </c>
      <c r="J34" s="4">
        <v>1.7</v>
      </c>
      <c r="K34" s="4">
        <v>5.9</v>
      </c>
      <c r="L34" s="4">
        <v>3.1</v>
      </c>
      <c r="M34" s="4">
        <v>8.6</v>
      </c>
      <c r="N34" s="4">
        <v>3.8</v>
      </c>
      <c r="O34" s="4">
        <v>1.5</v>
      </c>
      <c r="P34" s="4">
        <v>6.1</v>
      </c>
      <c r="Q34" s="5">
        <v>318</v>
      </c>
    </row>
    <row r="35" spans="1:17" ht="11.25" customHeight="1" x14ac:dyDescent="0.2">
      <c r="A35" s="3" t="s">
        <v>15</v>
      </c>
      <c r="B35" s="4">
        <v>72.8</v>
      </c>
      <c r="C35" s="4">
        <v>51.5</v>
      </c>
      <c r="D35" s="4">
        <v>94</v>
      </c>
      <c r="E35" s="4">
        <v>15.5</v>
      </c>
      <c r="F35" s="4">
        <v>0</v>
      </c>
      <c r="G35" s="4">
        <v>32</v>
      </c>
      <c r="H35" s="6" t="s">
        <v>14</v>
      </c>
      <c r="I35" s="6" t="s">
        <v>14</v>
      </c>
      <c r="J35" s="6" t="s">
        <v>14</v>
      </c>
      <c r="K35" s="4">
        <v>4.2</v>
      </c>
      <c r="L35" s="4">
        <v>0</v>
      </c>
      <c r="M35" s="4">
        <v>12.4</v>
      </c>
      <c r="N35" s="4">
        <v>7.5</v>
      </c>
      <c r="O35" s="4">
        <v>0</v>
      </c>
      <c r="P35" s="4">
        <v>21.7</v>
      </c>
      <c r="Q35" s="5">
        <v>17</v>
      </c>
    </row>
    <row r="36" spans="1:17" ht="11.25" customHeight="1" x14ac:dyDescent="0.2">
      <c r="A36" s="3" t="s">
        <v>16</v>
      </c>
      <c r="B36" s="4">
        <v>67.2</v>
      </c>
      <c r="C36" s="4">
        <v>61.1</v>
      </c>
      <c r="D36" s="4">
        <v>73.400000000000006</v>
      </c>
      <c r="E36" s="4">
        <v>24.3</v>
      </c>
      <c r="F36" s="4">
        <v>18.7</v>
      </c>
      <c r="G36" s="4">
        <v>29.9</v>
      </c>
      <c r="H36" s="4">
        <v>0.9</v>
      </c>
      <c r="I36" s="4">
        <v>0</v>
      </c>
      <c r="J36" s="4">
        <v>2.2999999999999998</v>
      </c>
      <c r="K36" s="4">
        <v>6.1</v>
      </c>
      <c r="L36" s="4">
        <v>2.9</v>
      </c>
      <c r="M36" s="4">
        <v>9.1999999999999993</v>
      </c>
      <c r="N36" s="4">
        <v>1.5</v>
      </c>
      <c r="O36" s="4">
        <v>0</v>
      </c>
      <c r="P36" s="4">
        <v>3.2</v>
      </c>
      <c r="Q36" s="5">
        <v>240</v>
      </c>
    </row>
    <row r="37" spans="1:17" ht="11.25" customHeight="1" x14ac:dyDescent="0.2">
      <c r="A37" s="3" t="s">
        <v>17</v>
      </c>
      <c r="B37" s="4">
        <v>64</v>
      </c>
      <c r="C37" s="4">
        <v>58.3</v>
      </c>
      <c r="D37" s="4">
        <v>69.599999999999994</v>
      </c>
      <c r="E37" s="4">
        <v>28.3</v>
      </c>
      <c r="F37" s="4">
        <v>23</v>
      </c>
      <c r="G37" s="4">
        <v>33.6</v>
      </c>
      <c r="H37" s="4">
        <v>0.8</v>
      </c>
      <c r="I37" s="4">
        <v>0</v>
      </c>
      <c r="J37" s="4">
        <v>1.9</v>
      </c>
      <c r="K37" s="4">
        <v>4.3</v>
      </c>
      <c r="L37" s="4">
        <v>1.8</v>
      </c>
      <c r="M37" s="4">
        <v>6.7</v>
      </c>
      <c r="N37" s="4">
        <v>2.7</v>
      </c>
      <c r="O37" s="4">
        <v>0.7</v>
      </c>
      <c r="P37" s="4">
        <v>4.7</v>
      </c>
      <c r="Q37" s="5">
        <v>304</v>
      </c>
    </row>
    <row r="38" spans="1:17" ht="11.25" customHeight="1" x14ac:dyDescent="0.2">
      <c r="A38" s="3" t="s">
        <v>18</v>
      </c>
      <c r="B38" s="4">
        <v>71.400000000000006</v>
      </c>
      <c r="C38" s="4">
        <v>66.7</v>
      </c>
      <c r="D38" s="4">
        <v>76</v>
      </c>
      <c r="E38" s="4">
        <v>23.7</v>
      </c>
      <c r="F38" s="4">
        <v>19.3</v>
      </c>
      <c r="G38" s="4">
        <v>28.1</v>
      </c>
      <c r="H38" s="4" t="s">
        <v>14</v>
      </c>
      <c r="I38" s="4" t="s">
        <v>14</v>
      </c>
      <c r="J38" s="4" t="s">
        <v>14</v>
      </c>
      <c r="K38" s="4">
        <v>3.3</v>
      </c>
      <c r="L38" s="4">
        <v>1.4</v>
      </c>
      <c r="M38" s="4">
        <v>5.0999999999999996</v>
      </c>
      <c r="N38" s="4">
        <v>1.6</v>
      </c>
      <c r="O38" s="4">
        <v>0.3</v>
      </c>
      <c r="P38" s="4">
        <v>2.9</v>
      </c>
      <c r="Q38" s="5">
        <v>393</v>
      </c>
    </row>
    <row r="39" spans="1:17" ht="11.25" customHeight="1" x14ac:dyDescent="0.2">
      <c r="A39" s="3" t="s">
        <v>19</v>
      </c>
      <c r="B39" s="4">
        <v>72.900000000000006</v>
      </c>
      <c r="C39" s="4">
        <v>64.3</v>
      </c>
      <c r="D39" s="4">
        <v>81.5</v>
      </c>
      <c r="E39" s="4">
        <v>19.399999999999999</v>
      </c>
      <c r="F39" s="4">
        <v>11.9</v>
      </c>
      <c r="G39" s="4">
        <v>27</v>
      </c>
      <c r="H39" s="4">
        <v>1.1000000000000001</v>
      </c>
      <c r="I39" s="4">
        <v>0</v>
      </c>
      <c r="J39" s="4">
        <v>3.2</v>
      </c>
      <c r="K39" s="4">
        <v>4.5</v>
      </c>
      <c r="L39" s="4">
        <v>0.3</v>
      </c>
      <c r="M39" s="4">
        <v>8.6</v>
      </c>
      <c r="N39" s="4">
        <v>2.2000000000000002</v>
      </c>
      <c r="O39" s="4">
        <v>0</v>
      </c>
      <c r="P39" s="4">
        <v>5.0999999999999996</v>
      </c>
      <c r="Q39" s="5">
        <v>111</v>
      </c>
    </row>
    <row r="40" spans="1:17" ht="11.25" customHeight="1" x14ac:dyDescent="0.2">
      <c r="A40" s="3" t="s">
        <v>20</v>
      </c>
      <c r="B40" s="4">
        <v>65.900000000000006</v>
      </c>
      <c r="C40" s="4">
        <v>61.9</v>
      </c>
      <c r="D40" s="4">
        <v>69.900000000000006</v>
      </c>
      <c r="E40" s="4">
        <v>26.4</v>
      </c>
      <c r="F40" s="4">
        <v>22.7</v>
      </c>
      <c r="G40" s="4">
        <v>30.1</v>
      </c>
      <c r="H40" s="4">
        <v>0.6</v>
      </c>
      <c r="I40" s="4">
        <v>0</v>
      </c>
      <c r="J40" s="4">
        <v>1.2</v>
      </c>
      <c r="K40" s="4">
        <v>4.5</v>
      </c>
      <c r="L40" s="4">
        <v>2.7</v>
      </c>
      <c r="M40" s="4">
        <v>6.2</v>
      </c>
      <c r="N40" s="4">
        <v>2.7</v>
      </c>
      <c r="O40" s="4">
        <v>1.3</v>
      </c>
      <c r="P40" s="4">
        <v>4.0999999999999996</v>
      </c>
      <c r="Q40" s="5">
        <v>608</v>
      </c>
    </row>
    <row r="41" spans="1:17" ht="11.25" customHeight="1" x14ac:dyDescent="0.2">
      <c r="A41" s="3" t="s">
        <v>21</v>
      </c>
      <c r="B41" s="4">
        <v>70.099999999999994</v>
      </c>
      <c r="C41" s="4">
        <v>62.8</v>
      </c>
      <c r="D41" s="4">
        <v>77.400000000000006</v>
      </c>
      <c r="E41" s="4">
        <v>24.2</v>
      </c>
      <c r="F41" s="4">
        <v>17.399999999999999</v>
      </c>
      <c r="G41" s="4">
        <v>31</v>
      </c>
      <c r="H41" s="4">
        <v>0.9</v>
      </c>
      <c r="I41" s="4">
        <v>0</v>
      </c>
      <c r="J41" s="4">
        <v>2.7</v>
      </c>
      <c r="K41" s="4">
        <v>4.8</v>
      </c>
      <c r="L41" s="4">
        <v>1.4</v>
      </c>
      <c r="M41" s="4">
        <v>8.1</v>
      </c>
      <c r="N41" s="6" t="s">
        <v>14</v>
      </c>
      <c r="O41" s="6" t="s">
        <v>14</v>
      </c>
      <c r="P41" s="6" t="s">
        <v>14</v>
      </c>
      <c r="Q41" s="5">
        <v>170</v>
      </c>
    </row>
    <row r="42" spans="1:17" ht="11.25" customHeight="1" x14ac:dyDescent="0.2">
      <c r="A42" s="3" t="s">
        <v>22</v>
      </c>
      <c r="B42" s="4">
        <v>73.599999999999994</v>
      </c>
      <c r="C42" s="4">
        <v>68.2</v>
      </c>
      <c r="D42" s="4">
        <v>79</v>
      </c>
      <c r="E42" s="4">
        <v>21.5</v>
      </c>
      <c r="F42" s="4">
        <v>16.5</v>
      </c>
      <c r="G42" s="4">
        <v>26.5</v>
      </c>
      <c r="H42" s="4">
        <v>0.4</v>
      </c>
      <c r="I42" s="4">
        <v>0</v>
      </c>
      <c r="J42" s="4">
        <v>1.1000000000000001</v>
      </c>
      <c r="K42" s="4">
        <v>3.6</v>
      </c>
      <c r="L42" s="4">
        <v>1.2</v>
      </c>
      <c r="M42" s="4">
        <v>6</v>
      </c>
      <c r="N42" s="4">
        <v>0.9</v>
      </c>
      <c r="O42" s="4">
        <v>0</v>
      </c>
      <c r="P42" s="4">
        <v>2.2000000000000002</v>
      </c>
      <c r="Q42" s="5">
        <v>284</v>
      </c>
    </row>
    <row r="43" spans="1:17" ht="11.25" customHeight="1" x14ac:dyDescent="0.2">
      <c r="A43" s="3" t="s">
        <v>23</v>
      </c>
      <c r="B43" s="4">
        <v>65.400000000000006</v>
      </c>
      <c r="C43" s="4">
        <v>61.6</v>
      </c>
      <c r="D43" s="4">
        <v>69.2</v>
      </c>
      <c r="E43" s="4">
        <v>27</v>
      </c>
      <c r="F43" s="4">
        <v>23.5</v>
      </c>
      <c r="G43" s="4">
        <v>30.5</v>
      </c>
      <c r="H43" s="4">
        <v>0.8</v>
      </c>
      <c r="I43" s="4">
        <v>0.1</v>
      </c>
      <c r="J43" s="4">
        <v>1.5</v>
      </c>
      <c r="K43" s="4">
        <v>4.5999999999999996</v>
      </c>
      <c r="L43" s="4">
        <v>2.9</v>
      </c>
      <c r="M43" s="4">
        <v>6.3</v>
      </c>
      <c r="N43" s="4">
        <v>2.2000000000000002</v>
      </c>
      <c r="O43" s="4">
        <v>1</v>
      </c>
      <c r="P43" s="4">
        <v>3.4</v>
      </c>
      <c r="Q43" s="5">
        <v>645</v>
      </c>
    </row>
    <row r="44" spans="1:17" ht="11.25" customHeight="1" x14ac:dyDescent="0.2">
      <c r="A44" s="3" t="s">
        <v>24</v>
      </c>
      <c r="B44" s="4">
        <v>74.599999999999994</v>
      </c>
      <c r="C44" s="4">
        <v>69.7</v>
      </c>
      <c r="D44" s="4">
        <v>79.599999999999994</v>
      </c>
      <c r="E44" s="4">
        <v>19.8</v>
      </c>
      <c r="F44" s="4">
        <v>15.2</v>
      </c>
      <c r="G44" s="4">
        <v>24.3</v>
      </c>
      <c r="H44" s="4" t="s">
        <v>14</v>
      </c>
      <c r="I44" s="4" t="s">
        <v>14</v>
      </c>
      <c r="J44" s="4" t="s">
        <v>14</v>
      </c>
      <c r="K44" s="4">
        <v>3.5</v>
      </c>
      <c r="L44" s="4">
        <v>1.5</v>
      </c>
      <c r="M44" s="4">
        <v>5.5</v>
      </c>
      <c r="N44" s="4">
        <v>2.1</v>
      </c>
      <c r="O44" s="4">
        <v>0.4</v>
      </c>
      <c r="P44" s="4">
        <v>3.7</v>
      </c>
      <c r="Q44" s="5">
        <v>316</v>
      </c>
    </row>
    <row r="45" spans="1:17" ht="11.25" customHeight="1" x14ac:dyDescent="0.2">
      <c r="A45" s="3" t="s">
        <v>25</v>
      </c>
      <c r="B45" s="4">
        <v>81.400000000000006</v>
      </c>
      <c r="C45" s="4">
        <v>73.7</v>
      </c>
      <c r="D45" s="4">
        <v>89.2</v>
      </c>
      <c r="E45" s="4">
        <v>14.9</v>
      </c>
      <c r="F45" s="4">
        <v>8</v>
      </c>
      <c r="G45" s="4">
        <v>21.9</v>
      </c>
      <c r="H45" s="6" t="s">
        <v>14</v>
      </c>
      <c r="I45" s="6" t="s">
        <v>14</v>
      </c>
      <c r="J45" s="6" t="s">
        <v>14</v>
      </c>
      <c r="K45" s="4">
        <v>3.6</v>
      </c>
      <c r="L45" s="4">
        <v>0</v>
      </c>
      <c r="M45" s="4">
        <v>7.7</v>
      </c>
      <c r="N45" s="6" t="s">
        <v>14</v>
      </c>
      <c r="O45" s="6" t="s">
        <v>14</v>
      </c>
      <c r="P45" s="6" t="s">
        <v>14</v>
      </c>
      <c r="Q45" s="5">
        <v>104</v>
      </c>
    </row>
    <row r="46" spans="1:17" ht="11.25" customHeight="1" x14ac:dyDescent="0.2">
      <c r="A46" s="3" t="s">
        <v>26</v>
      </c>
      <c r="B46" s="4">
        <v>74.5</v>
      </c>
      <c r="C46" s="4">
        <v>71.400000000000006</v>
      </c>
      <c r="D46" s="4">
        <v>77.599999999999994</v>
      </c>
      <c r="E46" s="4">
        <v>23.3</v>
      </c>
      <c r="F46" s="4">
        <v>20.3</v>
      </c>
      <c r="G46" s="4">
        <v>26.2</v>
      </c>
      <c r="H46" s="4">
        <v>0.3</v>
      </c>
      <c r="I46" s="4">
        <v>0</v>
      </c>
      <c r="J46" s="4">
        <v>0.7</v>
      </c>
      <c r="K46" s="4">
        <v>1.2</v>
      </c>
      <c r="L46" s="4">
        <v>0.4</v>
      </c>
      <c r="M46" s="4">
        <v>2</v>
      </c>
      <c r="N46" s="4">
        <v>0.7</v>
      </c>
      <c r="O46" s="4">
        <v>0.1</v>
      </c>
      <c r="P46" s="4">
        <v>1.4</v>
      </c>
      <c r="Q46" s="5">
        <v>851</v>
      </c>
    </row>
    <row r="47" spans="1:17" ht="11.25" customHeight="1" x14ac:dyDescent="0.2">
      <c r="A47" s="3" t="s">
        <v>27</v>
      </c>
      <c r="B47" s="4">
        <v>66.3</v>
      </c>
      <c r="C47" s="4">
        <v>55.7</v>
      </c>
      <c r="D47" s="4">
        <v>76.900000000000006</v>
      </c>
      <c r="E47" s="4">
        <v>25.1</v>
      </c>
      <c r="F47" s="4">
        <v>15.2</v>
      </c>
      <c r="G47" s="4">
        <v>34.9</v>
      </c>
      <c r="H47" s="4">
        <v>2.2000000000000002</v>
      </c>
      <c r="I47" s="4">
        <v>0</v>
      </c>
      <c r="J47" s="4">
        <v>5.4</v>
      </c>
      <c r="K47" s="4">
        <v>5.2</v>
      </c>
      <c r="L47" s="4">
        <v>0.1</v>
      </c>
      <c r="M47" s="4">
        <v>10.199999999999999</v>
      </c>
      <c r="N47" s="4">
        <v>1.2</v>
      </c>
      <c r="O47" s="4">
        <v>0</v>
      </c>
      <c r="P47" s="4">
        <v>3.6</v>
      </c>
      <c r="Q47" s="5">
        <v>89</v>
      </c>
    </row>
    <row r="48" spans="1:17" ht="11.25" customHeight="1" x14ac:dyDescent="0.2">
      <c r="A48" s="3" t="s">
        <v>28</v>
      </c>
      <c r="B48" s="4">
        <v>28.5</v>
      </c>
      <c r="C48" s="4">
        <v>20.399999999999999</v>
      </c>
      <c r="D48" s="4">
        <v>36.6</v>
      </c>
      <c r="E48" s="4">
        <v>33.6</v>
      </c>
      <c r="F48" s="4">
        <v>24.8</v>
      </c>
      <c r="G48" s="4">
        <v>42.5</v>
      </c>
      <c r="H48" s="4">
        <v>1.2</v>
      </c>
      <c r="I48" s="4">
        <v>0</v>
      </c>
      <c r="J48" s="4">
        <v>3.6</v>
      </c>
      <c r="K48" s="4">
        <v>24.9</v>
      </c>
      <c r="L48" s="4">
        <v>16.8</v>
      </c>
      <c r="M48" s="4">
        <v>33</v>
      </c>
      <c r="N48" s="4">
        <v>11.7</v>
      </c>
      <c r="O48" s="4">
        <v>5.4</v>
      </c>
      <c r="P48" s="4">
        <v>18.100000000000001</v>
      </c>
      <c r="Q48" s="5">
        <v>125</v>
      </c>
    </row>
    <row r="49" spans="1:17" ht="11.25" customHeight="1" x14ac:dyDescent="0.2">
      <c r="A49" s="3" t="s">
        <v>29</v>
      </c>
      <c r="B49" s="4">
        <v>69</v>
      </c>
      <c r="C49" s="4">
        <v>64.599999999999994</v>
      </c>
      <c r="D49" s="4">
        <v>73.3</v>
      </c>
      <c r="E49" s="4">
        <v>25.4</v>
      </c>
      <c r="F49" s="4">
        <v>21.3</v>
      </c>
      <c r="G49" s="4">
        <v>29.5</v>
      </c>
      <c r="H49" s="4">
        <v>0.4</v>
      </c>
      <c r="I49" s="4">
        <v>0</v>
      </c>
      <c r="J49" s="4">
        <v>1.1000000000000001</v>
      </c>
      <c r="K49" s="4">
        <v>4.2</v>
      </c>
      <c r="L49" s="4">
        <v>2.4</v>
      </c>
      <c r="M49" s="4">
        <v>6</v>
      </c>
      <c r="N49" s="4">
        <v>1</v>
      </c>
      <c r="O49" s="4">
        <v>0</v>
      </c>
      <c r="P49" s="4">
        <v>2</v>
      </c>
      <c r="Q49" s="5">
        <v>483</v>
      </c>
    </row>
    <row r="50" spans="1:17" ht="11.25" customHeight="1" x14ac:dyDescent="0.2">
      <c r="A50" s="3" t="s">
        <v>30</v>
      </c>
      <c r="B50" s="4">
        <v>69</v>
      </c>
      <c r="C50" s="4">
        <v>64.900000000000006</v>
      </c>
      <c r="D50" s="4">
        <v>73</v>
      </c>
      <c r="E50" s="4">
        <v>23.6</v>
      </c>
      <c r="F50" s="4">
        <v>19.899999999999999</v>
      </c>
      <c r="G50" s="4">
        <v>27.3</v>
      </c>
      <c r="H50" s="4">
        <v>0.4</v>
      </c>
      <c r="I50" s="4">
        <v>0</v>
      </c>
      <c r="J50" s="4">
        <v>1</v>
      </c>
      <c r="K50" s="4">
        <v>4.3</v>
      </c>
      <c r="L50" s="4">
        <v>2.4</v>
      </c>
      <c r="M50" s="4">
        <v>6.2</v>
      </c>
      <c r="N50" s="4">
        <v>2.7</v>
      </c>
      <c r="O50" s="4">
        <v>1.2</v>
      </c>
      <c r="P50" s="4">
        <v>4.2</v>
      </c>
      <c r="Q50" s="5">
        <v>565</v>
      </c>
    </row>
    <row r="51" spans="1:17" ht="11.25" customHeight="1" x14ac:dyDescent="0.2">
      <c r="A51" s="3" t="s">
        <v>31</v>
      </c>
      <c r="B51" s="4">
        <v>74.599999999999994</v>
      </c>
      <c r="C51" s="4">
        <v>69.8</v>
      </c>
      <c r="D51" s="4">
        <v>79.400000000000006</v>
      </c>
      <c r="E51" s="4">
        <v>22.3</v>
      </c>
      <c r="F51" s="4">
        <v>17.7</v>
      </c>
      <c r="G51" s="4">
        <v>26.9</v>
      </c>
      <c r="H51" s="6" t="s">
        <v>14</v>
      </c>
      <c r="I51" s="6" t="s">
        <v>14</v>
      </c>
      <c r="J51" s="6" t="s">
        <v>14</v>
      </c>
      <c r="K51" s="4">
        <v>2.2999999999999998</v>
      </c>
      <c r="L51" s="4">
        <v>0.6</v>
      </c>
      <c r="M51" s="4">
        <v>3.9</v>
      </c>
      <c r="N51" s="4">
        <v>0.9</v>
      </c>
      <c r="O51" s="4">
        <v>0</v>
      </c>
      <c r="P51" s="4">
        <v>2</v>
      </c>
      <c r="Q51" s="5">
        <v>350</v>
      </c>
    </row>
    <row r="52" spans="1:17" ht="11.25" customHeight="1" x14ac:dyDescent="0.2">
      <c r="A52" s="3" t="s">
        <v>32</v>
      </c>
      <c r="B52" s="4">
        <v>65.5</v>
      </c>
      <c r="C52" s="4">
        <v>61.9</v>
      </c>
      <c r="D52" s="4">
        <v>69.2</v>
      </c>
      <c r="E52" s="4">
        <v>25.7</v>
      </c>
      <c r="F52" s="4">
        <v>22.3</v>
      </c>
      <c r="G52" s="4">
        <v>29.1</v>
      </c>
      <c r="H52" s="4">
        <v>0.8</v>
      </c>
      <c r="I52" s="4">
        <v>0.1</v>
      </c>
      <c r="J52" s="4">
        <v>1.6</v>
      </c>
      <c r="K52" s="4">
        <v>5.2</v>
      </c>
      <c r="L52" s="4">
        <v>3.5</v>
      </c>
      <c r="M52" s="4">
        <v>7</v>
      </c>
      <c r="N52" s="4">
        <v>2.6</v>
      </c>
      <c r="O52" s="4">
        <v>1.4</v>
      </c>
      <c r="P52" s="4">
        <v>3.9</v>
      </c>
      <c r="Q52" s="5">
        <v>715</v>
      </c>
    </row>
    <row r="54" spans="1:17" ht="11.25" customHeight="1" x14ac:dyDescent="0.2">
      <c r="A54" s="55" t="s">
        <v>33</v>
      </c>
      <c r="B54" s="55"/>
      <c r="C54" s="55"/>
      <c r="D54" s="55"/>
      <c r="E54" s="55"/>
      <c r="F54" s="55"/>
      <c r="G54" s="55"/>
      <c r="H54" s="55"/>
      <c r="I54" s="55"/>
      <c r="J54" s="55"/>
      <c r="K54" s="55"/>
      <c r="L54" s="55"/>
      <c r="M54" s="55"/>
      <c r="N54" s="55"/>
      <c r="O54" s="55"/>
      <c r="P54" s="55"/>
      <c r="Q54" s="55"/>
    </row>
    <row r="55" spans="1:17" ht="11.25" customHeight="1" x14ac:dyDescent="0.2">
      <c r="A55" s="56" t="s">
        <v>34</v>
      </c>
      <c r="B55" s="56"/>
      <c r="C55" s="56"/>
      <c r="D55" s="56"/>
      <c r="E55" s="56"/>
      <c r="F55" s="56"/>
      <c r="G55" s="56"/>
      <c r="H55" s="56"/>
      <c r="I55" s="56"/>
      <c r="J55" s="56"/>
      <c r="K55" s="56"/>
      <c r="L55" s="56"/>
      <c r="M55" s="56"/>
      <c r="N55" s="56"/>
      <c r="O55" s="56"/>
      <c r="P55" s="56"/>
      <c r="Q55" s="56"/>
    </row>
  </sheetData>
  <mergeCells count="20">
    <mergeCell ref="A54:Q54"/>
    <mergeCell ref="A55:Q55"/>
    <mergeCell ref="A26:Q26"/>
    <mergeCell ref="A27:Q27"/>
    <mergeCell ref="A29:A31"/>
    <mergeCell ref="B29:P29"/>
    <mergeCell ref="Q29:Q30"/>
    <mergeCell ref="B30:D30"/>
    <mergeCell ref="E30:G30"/>
    <mergeCell ref="H30:J30"/>
    <mergeCell ref="K30:M30"/>
    <mergeCell ref="N30:P30"/>
    <mergeCell ref="A1:A3"/>
    <mergeCell ref="B1:P1"/>
    <mergeCell ref="Q1:Q2"/>
    <mergeCell ref="B2:D2"/>
    <mergeCell ref="E2:G2"/>
    <mergeCell ref="H2:J2"/>
    <mergeCell ref="K2:M2"/>
    <mergeCell ref="N2:P2"/>
  </mergeCells>
  <pageMargins left="0.78740157499999996" right="0.78740157499999996" top="0.984251969" bottom="0.984251969" header="0.4921259845" footer="0.4921259845"/>
  <pageSetup paperSize="9" orientation="landscape"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K34" sqref="K34"/>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22.5" customHeight="1" x14ac:dyDescent="0.2">
      <c r="A1" s="49" t="s">
        <v>0</v>
      </c>
      <c r="B1" s="52" t="s">
        <v>120</v>
      </c>
      <c r="C1" s="53"/>
      <c r="D1" s="53"/>
      <c r="E1" s="53"/>
      <c r="F1" s="53"/>
      <c r="G1" s="53"/>
      <c r="H1" s="53"/>
      <c r="I1" s="53"/>
      <c r="J1" s="53"/>
      <c r="K1" s="53"/>
      <c r="L1" s="53"/>
      <c r="M1" s="54"/>
      <c r="N1" s="49" t="s">
        <v>2</v>
      </c>
    </row>
    <row r="2" spans="1:14" ht="11.25" customHeight="1" x14ac:dyDescent="0.2">
      <c r="A2" s="50"/>
      <c r="B2" s="52" t="s">
        <v>121</v>
      </c>
      <c r="C2" s="53"/>
      <c r="D2" s="54"/>
      <c r="E2" s="52" t="s">
        <v>122</v>
      </c>
      <c r="F2" s="53"/>
      <c r="G2" s="54"/>
      <c r="H2" s="52" t="s">
        <v>118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74.2</v>
      </c>
      <c r="C4" s="4">
        <v>71.400000000000006</v>
      </c>
      <c r="D4" s="4">
        <v>77</v>
      </c>
      <c r="E4" s="4">
        <v>20.100000000000001</v>
      </c>
      <c r="F4" s="4">
        <v>17.600000000000001</v>
      </c>
      <c r="G4" s="4">
        <v>22.6</v>
      </c>
      <c r="H4" s="4">
        <v>4.3</v>
      </c>
      <c r="I4" s="4">
        <v>3</v>
      </c>
      <c r="J4" s="4">
        <v>5.6</v>
      </c>
      <c r="K4" s="4">
        <v>1.4</v>
      </c>
      <c r="L4" s="4">
        <v>0.6</v>
      </c>
      <c r="M4" s="4">
        <v>2.2000000000000002</v>
      </c>
      <c r="N4" s="5">
        <v>1065</v>
      </c>
    </row>
    <row r="5" spans="1:14" ht="11.25" customHeight="1" x14ac:dyDescent="0.2">
      <c r="A5" s="3" t="s">
        <v>12</v>
      </c>
      <c r="B5" s="4">
        <v>78</v>
      </c>
      <c r="C5" s="4">
        <v>75</v>
      </c>
      <c r="D5" s="4">
        <v>81.099999999999994</v>
      </c>
      <c r="E5" s="4">
        <v>18.399999999999999</v>
      </c>
      <c r="F5" s="4">
        <v>15.5</v>
      </c>
      <c r="G5" s="4">
        <v>21.3</v>
      </c>
      <c r="H5" s="4">
        <v>2.9</v>
      </c>
      <c r="I5" s="4">
        <v>1.7</v>
      </c>
      <c r="J5" s="4">
        <v>4.0999999999999996</v>
      </c>
      <c r="K5" s="4">
        <v>0.7</v>
      </c>
      <c r="L5" s="4">
        <v>0.1</v>
      </c>
      <c r="M5" s="4">
        <v>1.2</v>
      </c>
      <c r="N5" s="5">
        <v>747</v>
      </c>
    </row>
    <row r="6" spans="1:14" ht="11.25" customHeight="1" x14ac:dyDescent="0.2">
      <c r="A6" s="3" t="s">
        <v>13</v>
      </c>
      <c r="B6" s="4">
        <v>66.3</v>
      </c>
      <c r="C6" s="4">
        <v>60.9</v>
      </c>
      <c r="D6" s="4">
        <v>71.8</v>
      </c>
      <c r="E6" s="4">
        <v>23.6</v>
      </c>
      <c r="F6" s="4">
        <v>18.7</v>
      </c>
      <c r="G6" s="4">
        <v>28.4</v>
      </c>
      <c r="H6" s="4">
        <v>7.2</v>
      </c>
      <c r="I6" s="4">
        <v>4.0999999999999996</v>
      </c>
      <c r="J6" s="4">
        <v>10.3</v>
      </c>
      <c r="K6" s="4">
        <v>2.9</v>
      </c>
      <c r="L6" s="4">
        <v>0.9</v>
      </c>
      <c r="M6" s="4">
        <v>4.9000000000000004</v>
      </c>
      <c r="N6" s="5">
        <v>318</v>
      </c>
    </row>
    <row r="7" spans="1:14" ht="11.25" customHeight="1" x14ac:dyDescent="0.2">
      <c r="A7" s="3" t="s">
        <v>15</v>
      </c>
      <c r="B7" s="4">
        <v>59.7</v>
      </c>
      <c r="C7" s="4">
        <v>35.799999999999997</v>
      </c>
      <c r="D7" s="4">
        <v>83.5</v>
      </c>
      <c r="E7" s="4">
        <v>36.1</v>
      </c>
      <c r="F7" s="4">
        <v>12.6</v>
      </c>
      <c r="G7" s="4">
        <v>59.7</v>
      </c>
      <c r="H7" s="4">
        <v>4.2</v>
      </c>
      <c r="I7" s="4">
        <v>0</v>
      </c>
      <c r="J7" s="4">
        <v>12.4</v>
      </c>
      <c r="K7" s="6" t="s">
        <v>14</v>
      </c>
      <c r="L7" s="6" t="s">
        <v>14</v>
      </c>
      <c r="M7" s="6" t="s">
        <v>14</v>
      </c>
      <c r="N7" s="5">
        <v>17</v>
      </c>
    </row>
    <row r="8" spans="1:14" ht="11.25" customHeight="1" x14ac:dyDescent="0.2">
      <c r="A8" s="3" t="s">
        <v>16</v>
      </c>
      <c r="B8" s="4">
        <v>70.599999999999994</v>
      </c>
      <c r="C8" s="4">
        <v>64.599999999999994</v>
      </c>
      <c r="D8" s="4">
        <v>76.599999999999994</v>
      </c>
      <c r="E8" s="4">
        <v>22.8</v>
      </c>
      <c r="F8" s="4">
        <v>17.2</v>
      </c>
      <c r="G8" s="4">
        <v>28.3</v>
      </c>
      <c r="H8" s="4">
        <v>5.2</v>
      </c>
      <c r="I8" s="4">
        <v>2.4</v>
      </c>
      <c r="J8" s="4">
        <v>8</v>
      </c>
      <c r="K8" s="4">
        <v>1.5</v>
      </c>
      <c r="L8" s="4">
        <v>0</v>
      </c>
      <c r="M8" s="4">
        <v>3.2</v>
      </c>
      <c r="N8" s="5">
        <v>240</v>
      </c>
    </row>
    <row r="9" spans="1:14" ht="11.25" customHeight="1" x14ac:dyDescent="0.2">
      <c r="A9" s="3" t="s">
        <v>17</v>
      </c>
      <c r="B9" s="4">
        <v>72.3</v>
      </c>
      <c r="C9" s="4">
        <v>67.099999999999994</v>
      </c>
      <c r="D9" s="4">
        <v>77.599999999999994</v>
      </c>
      <c r="E9" s="4">
        <v>19.8</v>
      </c>
      <c r="F9" s="4">
        <v>15.1</v>
      </c>
      <c r="G9" s="4">
        <v>24.4</v>
      </c>
      <c r="H9" s="4">
        <v>5.4</v>
      </c>
      <c r="I9" s="4">
        <v>2.7</v>
      </c>
      <c r="J9" s="4">
        <v>8.1</v>
      </c>
      <c r="K9" s="4">
        <v>2.5</v>
      </c>
      <c r="L9" s="4">
        <v>0.6</v>
      </c>
      <c r="M9" s="4">
        <v>4.4000000000000004</v>
      </c>
      <c r="N9" s="5">
        <v>304</v>
      </c>
    </row>
    <row r="10" spans="1:14" ht="11.25" customHeight="1" x14ac:dyDescent="0.2">
      <c r="A10" s="3" t="s">
        <v>18</v>
      </c>
      <c r="B10" s="4">
        <v>75</v>
      </c>
      <c r="C10" s="4">
        <v>70.5</v>
      </c>
      <c r="D10" s="4">
        <v>79.5</v>
      </c>
      <c r="E10" s="4">
        <v>21.1</v>
      </c>
      <c r="F10" s="4">
        <v>16.899999999999999</v>
      </c>
      <c r="G10" s="4">
        <v>25.4</v>
      </c>
      <c r="H10" s="4">
        <v>2.9</v>
      </c>
      <c r="I10" s="4">
        <v>1.2</v>
      </c>
      <c r="J10" s="4">
        <v>4.7</v>
      </c>
      <c r="K10" s="4">
        <v>0.9</v>
      </c>
      <c r="L10" s="4">
        <v>0</v>
      </c>
      <c r="M10" s="4">
        <v>2</v>
      </c>
      <c r="N10" s="5">
        <v>393</v>
      </c>
    </row>
    <row r="11" spans="1:14" ht="11.25" customHeight="1" x14ac:dyDescent="0.2">
      <c r="A11" s="3" t="s">
        <v>19</v>
      </c>
      <c r="B11" s="4">
        <v>81.900000000000006</v>
      </c>
      <c r="C11" s="4">
        <v>74.400000000000006</v>
      </c>
      <c r="D11" s="4">
        <v>89.4</v>
      </c>
      <c r="E11" s="4">
        <v>13.5</v>
      </c>
      <c r="F11" s="4">
        <v>6.9</v>
      </c>
      <c r="G11" s="4">
        <v>20.100000000000001</v>
      </c>
      <c r="H11" s="4">
        <v>4.5999999999999996</v>
      </c>
      <c r="I11" s="4">
        <v>0.4</v>
      </c>
      <c r="J11" s="4">
        <v>8.8000000000000007</v>
      </c>
      <c r="K11" s="6" t="s">
        <v>14</v>
      </c>
      <c r="L11" s="6" t="s">
        <v>14</v>
      </c>
      <c r="M11" s="6" t="s">
        <v>14</v>
      </c>
      <c r="N11" s="5">
        <v>111</v>
      </c>
    </row>
    <row r="12" spans="1:14" ht="11.25" customHeight="1" x14ac:dyDescent="0.2">
      <c r="A12" s="3" t="s">
        <v>20</v>
      </c>
      <c r="B12" s="4">
        <v>71.900000000000006</v>
      </c>
      <c r="C12" s="4">
        <v>68.099999999999994</v>
      </c>
      <c r="D12" s="4">
        <v>75.7</v>
      </c>
      <c r="E12" s="4">
        <v>21.6</v>
      </c>
      <c r="F12" s="4">
        <v>18.100000000000001</v>
      </c>
      <c r="G12" s="4">
        <v>25</v>
      </c>
      <c r="H12" s="4">
        <v>4.8</v>
      </c>
      <c r="I12" s="4">
        <v>3</v>
      </c>
      <c r="J12" s="4">
        <v>6.6</v>
      </c>
      <c r="K12" s="4">
        <v>1.7</v>
      </c>
      <c r="L12" s="4">
        <v>0.6</v>
      </c>
      <c r="M12" s="4">
        <v>2.9</v>
      </c>
      <c r="N12" s="5">
        <v>608</v>
      </c>
    </row>
    <row r="13" spans="1:14" ht="11.25" customHeight="1" x14ac:dyDescent="0.2">
      <c r="A13" s="3" t="s">
        <v>21</v>
      </c>
      <c r="B13" s="4">
        <v>75</v>
      </c>
      <c r="C13" s="4">
        <v>68.099999999999994</v>
      </c>
      <c r="D13" s="4">
        <v>81.900000000000006</v>
      </c>
      <c r="E13" s="4">
        <v>21.6</v>
      </c>
      <c r="F13" s="4">
        <v>15.1</v>
      </c>
      <c r="G13" s="4">
        <v>28.1</v>
      </c>
      <c r="H13" s="4">
        <v>3.4</v>
      </c>
      <c r="I13" s="4">
        <v>0.4</v>
      </c>
      <c r="J13" s="4">
        <v>6.4</v>
      </c>
      <c r="K13" s="6" t="s">
        <v>14</v>
      </c>
      <c r="L13" s="6" t="s">
        <v>14</v>
      </c>
      <c r="M13" s="6" t="s">
        <v>14</v>
      </c>
      <c r="N13" s="5">
        <v>170</v>
      </c>
    </row>
    <row r="14" spans="1:14" ht="11.25" customHeight="1" x14ac:dyDescent="0.2">
      <c r="A14" s="3" t="s">
        <v>22</v>
      </c>
      <c r="B14" s="4">
        <v>78.900000000000006</v>
      </c>
      <c r="C14" s="4">
        <v>73.900000000000006</v>
      </c>
      <c r="D14" s="4">
        <v>83.8</v>
      </c>
      <c r="E14" s="4">
        <v>16.399999999999999</v>
      </c>
      <c r="F14" s="4">
        <v>12</v>
      </c>
      <c r="G14" s="4">
        <v>20.9</v>
      </c>
      <c r="H14" s="4">
        <v>3.9</v>
      </c>
      <c r="I14" s="4">
        <v>1.5</v>
      </c>
      <c r="J14" s="4">
        <v>6.4</v>
      </c>
      <c r="K14" s="4">
        <v>0.8</v>
      </c>
      <c r="L14" s="4">
        <v>0</v>
      </c>
      <c r="M14" s="4">
        <v>1.8</v>
      </c>
      <c r="N14" s="5">
        <v>284</v>
      </c>
    </row>
    <row r="15" spans="1:14" ht="11.25" customHeight="1" x14ac:dyDescent="0.2">
      <c r="A15" s="3" t="s">
        <v>23</v>
      </c>
      <c r="B15" s="4">
        <v>73.099999999999994</v>
      </c>
      <c r="C15" s="4">
        <v>69.599999999999994</v>
      </c>
      <c r="D15" s="4">
        <v>76.599999999999994</v>
      </c>
      <c r="E15" s="4">
        <v>21.6</v>
      </c>
      <c r="F15" s="4">
        <v>18.399999999999999</v>
      </c>
      <c r="G15" s="4">
        <v>24.8</v>
      </c>
      <c r="H15" s="4">
        <v>3.8</v>
      </c>
      <c r="I15" s="4">
        <v>2.2000000000000002</v>
      </c>
      <c r="J15" s="4">
        <v>5.4</v>
      </c>
      <c r="K15" s="4">
        <v>1.5</v>
      </c>
      <c r="L15" s="4">
        <v>0.5</v>
      </c>
      <c r="M15" s="4">
        <v>2.5</v>
      </c>
      <c r="N15" s="5">
        <v>645</v>
      </c>
    </row>
    <row r="16" spans="1:14" ht="11.25" customHeight="1" x14ac:dyDescent="0.2">
      <c r="A16" s="3" t="s">
        <v>24</v>
      </c>
      <c r="B16" s="4">
        <v>75.400000000000006</v>
      </c>
      <c r="C16" s="4">
        <v>70.5</v>
      </c>
      <c r="D16" s="4">
        <v>80.3</v>
      </c>
      <c r="E16" s="4">
        <v>17.3</v>
      </c>
      <c r="F16" s="4">
        <v>13</v>
      </c>
      <c r="G16" s="4">
        <v>21.7</v>
      </c>
      <c r="H16" s="4">
        <v>5.8</v>
      </c>
      <c r="I16" s="4">
        <v>3.2</v>
      </c>
      <c r="J16" s="4">
        <v>8.5</v>
      </c>
      <c r="K16" s="4">
        <v>1.4</v>
      </c>
      <c r="L16" s="4">
        <v>0</v>
      </c>
      <c r="M16" s="4">
        <v>2.8</v>
      </c>
      <c r="N16" s="5">
        <v>316</v>
      </c>
    </row>
    <row r="17" spans="1:14" ht="11.25" customHeight="1" x14ac:dyDescent="0.2">
      <c r="A17" s="3" t="s">
        <v>25</v>
      </c>
      <c r="B17" s="4">
        <v>83.7</v>
      </c>
      <c r="C17" s="4">
        <v>76.3</v>
      </c>
      <c r="D17" s="4">
        <v>91.1</v>
      </c>
      <c r="E17" s="4">
        <v>12.8</v>
      </c>
      <c r="F17" s="4">
        <v>6.4</v>
      </c>
      <c r="G17" s="4">
        <v>19.3</v>
      </c>
      <c r="H17" s="4">
        <v>3.5</v>
      </c>
      <c r="I17" s="4">
        <v>0</v>
      </c>
      <c r="J17" s="4">
        <v>7.6</v>
      </c>
      <c r="K17" s="6" t="s">
        <v>14</v>
      </c>
      <c r="L17" s="6" t="s">
        <v>14</v>
      </c>
      <c r="M17" s="6" t="s">
        <v>14</v>
      </c>
      <c r="N17" s="5">
        <v>104</v>
      </c>
    </row>
    <row r="18" spans="1:14" ht="11.25" customHeight="1" x14ac:dyDescent="0.2">
      <c r="A18" s="3" t="s">
        <v>26</v>
      </c>
      <c r="B18" s="4">
        <v>78.400000000000006</v>
      </c>
      <c r="C18" s="4">
        <v>75.5</v>
      </c>
      <c r="D18" s="4">
        <v>81.3</v>
      </c>
      <c r="E18" s="4">
        <v>20</v>
      </c>
      <c r="F18" s="4">
        <v>17.2</v>
      </c>
      <c r="G18" s="4">
        <v>22.8</v>
      </c>
      <c r="H18" s="4">
        <v>1.4</v>
      </c>
      <c r="I18" s="4">
        <v>0.5</v>
      </c>
      <c r="J18" s="4">
        <v>2.2000000000000002</v>
      </c>
      <c r="K18" s="4">
        <v>0.2</v>
      </c>
      <c r="L18" s="4">
        <v>0</v>
      </c>
      <c r="M18" s="4">
        <v>0.5</v>
      </c>
      <c r="N18" s="5">
        <v>851</v>
      </c>
    </row>
    <row r="19" spans="1:14" ht="11.25" customHeight="1" x14ac:dyDescent="0.2">
      <c r="A19" s="3" t="s">
        <v>27</v>
      </c>
      <c r="B19" s="4">
        <v>71.900000000000006</v>
      </c>
      <c r="C19" s="4">
        <v>61.8</v>
      </c>
      <c r="D19" s="4">
        <v>82</v>
      </c>
      <c r="E19" s="4">
        <v>19.3</v>
      </c>
      <c r="F19" s="4">
        <v>10.4</v>
      </c>
      <c r="G19" s="4">
        <v>28.2</v>
      </c>
      <c r="H19" s="4">
        <v>7.5</v>
      </c>
      <c r="I19" s="4">
        <v>1.5</v>
      </c>
      <c r="J19" s="4">
        <v>13.6</v>
      </c>
      <c r="K19" s="4">
        <v>1.2</v>
      </c>
      <c r="L19" s="4">
        <v>0</v>
      </c>
      <c r="M19" s="4">
        <v>3.6</v>
      </c>
      <c r="N19" s="5">
        <v>89</v>
      </c>
    </row>
    <row r="20" spans="1:14" ht="11.25" customHeight="1" x14ac:dyDescent="0.2">
      <c r="A20" s="3" t="s">
        <v>28</v>
      </c>
      <c r="B20" s="4">
        <v>46.4</v>
      </c>
      <c r="C20" s="4">
        <v>37.200000000000003</v>
      </c>
      <c r="D20" s="4">
        <v>55.7</v>
      </c>
      <c r="E20" s="4">
        <v>21.2</v>
      </c>
      <c r="F20" s="4">
        <v>13.6</v>
      </c>
      <c r="G20" s="4">
        <v>28.9</v>
      </c>
      <c r="H20" s="4">
        <v>22.8</v>
      </c>
      <c r="I20" s="4">
        <v>14.9</v>
      </c>
      <c r="J20" s="4">
        <v>30.6</v>
      </c>
      <c r="K20" s="4">
        <v>9.6</v>
      </c>
      <c r="L20" s="4">
        <v>3.8</v>
      </c>
      <c r="M20" s="4">
        <v>15.4</v>
      </c>
      <c r="N20" s="5">
        <v>125</v>
      </c>
    </row>
    <row r="21" spans="1:14" ht="11.25" customHeight="1" x14ac:dyDescent="0.2">
      <c r="A21" s="3" t="s">
        <v>29</v>
      </c>
      <c r="B21" s="4">
        <v>76.900000000000006</v>
      </c>
      <c r="C21" s="4">
        <v>73</v>
      </c>
      <c r="D21" s="4">
        <v>80.8</v>
      </c>
      <c r="E21" s="4">
        <v>18.600000000000001</v>
      </c>
      <c r="F21" s="4">
        <v>14.9</v>
      </c>
      <c r="G21" s="4">
        <v>22.2</v>
      </c>
      <c r="H21" s="4">
        <v>3.5</v>
      </c>
      <c r="I21" s="4">
        <v>1.9</v>
      </c>
      <c r="J21" s="4">
        <v>5.0999999999999996</v>
      </c>
      <c r="K21" s="4">
        <v>1.1000000000000001</v>
      </c>
      <c r="L21" s="4">
        <v>0.1</v>
      </c>
      <c r="M21" s="4">
        <v>2</v>
      </c>
      <c r="N21" s="5">
        <v>483</v>
      </c>
    </row>
    <row r="22" spans="1:14" ht="11.25" customHeight="1" x14ac:dyDescent="0.2">
      <c r="A22" s="3" t="s">
        <v>30</v>
      </c>
      <c r="B22" s="4">
        <v>72.599999999999994</v>
      </c>
      <c r="C22" s="4">
        <v>68.7</v>
      </c>
      <c r="D22" s="4">
        <v>76.400000000000006</v>
      </c>
      <c r="E22" s="4">
        <v>21.4</v>
      </c>
      <c r="F22" s="4">
        <v>17.899999999999999</v>
      </c>
      <c r="G22" s="4">
        <v>24.9</v>
      </c>
      <c r="H22" s="4">
        <v>4.5999999999999996</v>
      </c>
      <c r="I22" s="4">
        <v>2.7</v>
      </c>
      <c r="J22" s="4">
        <v>6.6</v>
      </c>
      <c r="K22" s="4">
        <v>1.4</v>
      </c>
      <c r="L22" s="4">
        <v>0.3</v>
      </c>
      <c r="M22" s="4">
        <v>2.5</v>
      </c>
      <c r="N22" s="5">
        <v>565</v>
      </c>
    </row>
    <row r="23" spans="1:14" ht="11.25" customHeight="1" x14ac:dyDescent="0.2">
      <c r="A23" s="3" t="s">
        <v>31</v>
      </c>
      <c r="B23" s="4">
        <v>74</v>
      </c>
      <c r="C23" s="4">
        <v>69.2</v>
      </c>
      <c r="D23" s="4">
        <v>78.8</v>
      </c>
      <c r="E23" s="4">
        <v>23.8</v>
      </c>
      <c r="F23" s="4">
        <v>19.100000000000001</v>
      </c>
      <c r="G23" s="4">
        <v>28.5</v>
      </c>
      <c r="H23" s="4">
        <v>1.8</v>
      </c>
      <c r="I23" s="4">
        <v>0.3</v>
      </c>
      <c r="J23" s="4">
        <v>3.2</v>
      </c>
      <c r="K23" s="4">
        <v>0.4</v>
      </c>
      <c r="L23" s="4">
        <v>0</v>
      </c>
      <c r="M23" s="4">
        <v>1.3</v>
      </c>
      <c r="N23" s="5">
        <v>350</v>
      </c>
    </row>
    <row r="24" spans="1:14" ht="11.25" customHeight="1" x14ac:dyDescent="0.2">
      <c r="A24" s="3" t="s">
        <v>32</v>
      </c>
      <c r="B24" s="4">
        <v>74.3</v>
      </c>
      <c r="C24" s="4">
        <v>70.900000000000006</v>
      </c>
      <c r="D24" s="4">
        <v>77.7</v>
      </c>
      <c r="E24" s="4">
        <v>18.3</v>
      </c>
      <c r="F24" s="4">
        <v>15.3</v>
      </c>
      <c r="G24" s="4">
        <v>21.2</v>
      </c>
      <c r="H24" s="4">
        <v>5.6</v>
      </c>
      <c r="I24" s="4">
        <v>3.8</v>
      </c>
      <c r="J24" s="4">
        <v>7.4</v>
      </c>
      <c r="K24" s="4">
        <v>1.9</v>
      </c>
      <c r="L24" s="4">
        <v>0.8</v>
      </c>
      <c r="M24" s="4">
        <v>2.9</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sheetData>
  <mergeCells count="9">
    <mergeCell ref="A26:N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workbookViewId="0">
      <selection activeCell="F29" sqref="F29"/>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22.5" customHeight="1" x14ac:dyDescent="0.2">
      <c r="A1" s="49" t="s">
        <v>0</v>
      </c>
      <c r="B1" s="52" t="s">
        <v>123</v>
      </c>
      <c r="C1" s="53"/>
      <c r="D1" s="53"/>
      <c r="E1" s="53"/>
      <c r="F1" s="53"/>
      <c r="G1" s="53"/>
      <c r="H1" s="53"/>
      <c r="I1" s="53"/>
      <c r="J1" s="53"/>
      <c r="K1" s="53"/>
      <c r="L1" s="53"/>
      <c r="M1" s="54"/>
      <c r="N1" s="49" t="s">
        <v>2</v>
      </c>
    </row>
    <row r="2" spans="1:14" ht="11.25" customHeight="1" x14ac:dyDescent="0.2">
      <c r="A2" s="50"/>
      <c r="B2" s="52" t="s">
        <v>124</v>
      </c>
      <c r="C2" s="53"/>
      <c r="D2" s="54"/>
      <c r="E2" s="52" t="s">
        <v>125</v>
      </c>
      <c r="F2" s="53"/>
      <c r="G2" s="54"/>
      <c r="H2" s="52" t="s">
        <v>126</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46.2</v>
      </c>
      <c r="C4" s="4">
        <v>43.1</v>
      </c>
      <c r="D4" s="4">
        <v>49.3</v>
      </c>
      <c r="E4" s="4">
        <v>41.1</v>
      </c>
      <c r="F4" s="4">
        <v>38</v>
      </c>
      <c r="G4" s="4">
        <v>44.2</v>
      </c>
      <c r="H4" s="4">
        <v>9.5</v>
      </c>
      <c r="I4" s="4">
        <v>7.7</v>
      </c>
      <c r="J4" s="4">
        <v>11.3</v>
      </c>
      <c r="K4" s="4">
        <v>3.2</v>
      </c>
      <c r="L4" s="4">
        <v>2.1</v>
      </c>
      <c r="M4" s="4">
        <v>4.3</v>
      </c>
      <c r="N4" s="5">
        <v>1065</v>
      </c>
    </row>
    <row r="5" spans="1:14" ht="11.25" customHeight="1" x14ac:dyDescent="0.2">
      <c r="A5" s="3" t="s">
        <v>12</v>
      </c>
      <c r="B5" s="4">
        <v>47.5</v>
      </c>
      <c r="C5" s="4">
        <v>43.8</v>
      </c>
      <c r="D5" s="4">
        <v>51.2</v>
      </c>
      <c r="E5" s="4">
        <v>42.7</v>
      </c>
      <c r="F5" s="4">
        <v>39</v>
      </c>
      <c r="G5" s="4">
        <v>46.4</v>
      </c>
      <c r="H5" s="4">
        <v>8.1999999999999993</v>
      </c>
      <c r="I5" s="4">
        <v>6.2</v>
      </c>
      <c r="J5" s="4">
        <v>10.199999999999999</v>
      </c>
      <c r="K5" s="4">
        <v>1.6</v>
      </c>
      <c r="L5" s="4">
        <v>0.7</v>
      </c>
      <c r="M5" s="4">
        <v>2.6</v>
      </c>
      <c r="N5" s="5">
        <v>747</v>
      </c>
    </row>
    <row r="6" spans="1:14" ht="11.25" customHeight="1" x14ac:dyDescent="0.2">
      <c r="A6" s="3" t="s">
        <v>13</v>
      </c>
      <c r="B6" s="4">
        <v>43.6</v>
      </c>
      <c r="C6" s="4">
        <v>37.9</v>
      </c>
      <c r="D6" s="4">
        <v>49.2</v>
      </c>
      <c r="E6" s="4">
        <v>37.799999999999997</v>
      </c>
      <c r="F6" s="4">
        <v>32.299999999999997</v>
      </c>
      <c r="G6" s="4">
        <v>43.4</v>
      </c>
      <c r="H6" s="4">
        <v>12.2</v>
      </c>
      <c r="I6" s="4">
        <v>8.5</v>
      </c>
      <c r="J6" s="4">
        <v>15.9</v>
      </c>
      <c r="K6" s="4">
        <v>6.4</v>
      </c>
      <c r="L6" s="4">
        <v>3.5</v>
      </c>
      <c r="M6" s="4">
        <v>9.3000000000000007</v>
      </c>
      <c r="N6" s="5">
        <v>318</v>
      </c>
    </row>
    <row r="7" spans="1:14" ht="11.25" customHeight="1" x14ac:dyDescent="0.2">
      <c r="A7" s="3" t="s">
        <v>15</v>
      </c>
      <c r="B7" s="4">
        <v>23</v>
      </c>
      <c r="C7" s="4">
        <v>2.7</v>
      </c>
      <c r="D7" s="4">
        <v>43.4</v>
      </c>
      <c r="E7" s="4">
        <v>77</v>
      </c>
      <c r="F7" s="4">
        <v>56.6</v>
      </c>
      <c r="G7" s="4">
        <v>97.3</v>
      </c>
      <c r="H7" s="6" t="s">
        <v>14</v>
      </c>
      <c r="I7" s="6" t="s">
        <v>14</v>
      </c>
      <c r="J7" s="6" t="s">
        <v>14</v>
      </c>
      <c r="K7" s="6" t="s">
        <v>14</v>
      </c>
      <c r="L7" s="6" t="s">
        <v>14</v>
      </c>
      <c r="M7" s="6" t="s">
        <v>14</v>
      </c>
      <c r="N7" s="5">
        <v>17</v>
      </c>
    </row>
    <row r="8" spans="1:14" ht="11.25" customHeight="1" x14ac:dyDescent="0.2">
      <c r="A8" s="3" t="s">
        <v>16</v>
      </c>
      <c r="B8" s="4">
        <v>39.299999999999997</v>
      </c>
      <c r="C8" s="4">
        <v>33</v>
      </c>
      <c r="D8" s="4">
        <v>45.7</v>
      </c>
      <c r="E8" s="4">
        <v>43.4</v>
      </c>
      <c r="F8" s="4">
        <v>36.9</v>
      </c>
      <c r="G8" s="4">
        <v>49.8</v>
      </c>
      <c r="H8" s="4">
        <v>14</v>
      </c>
      <c r="I8" s="4">
        <v>9.6</v>
      </c>
      <c r="J8" s="4">
        <v>18.399999999999999</v>
      </c>
      <c r="K8" s="4">
        <v>3.2</v>
      </c>
      <c r="L8" s="4">
        <v>1</v>
      </c>
      <c r="M8" s="4">
        <v>5.5</v>
      </c>
      <c r="N8" s="5">
        <v>240</v>
      </c>
    </row>
    <row r="9" spans="1:14" ht="11.25" customHeight="1" x14ac:dyDescent="0.2">
      <c r="A9" s="3" t="s">
        <v>17</v>
      </c>
      <c r="B9" s="4">
        <v>48.6</v>
      </c>
      <c r="C9" s="4">
        <v>42.8</v>
      </c>
      <c r="D9" s="4">
        <v>54.5</v>
      </c>
      <c r="E9" s="4">
        <v>33.799999999999997</v>
      </c>
      <c r="F9" s="4">
        <v>28.4</v>
      </c>
      <c r="G9" s="4">
        <v>39.299999999999997</v>
      </c>
      <c r="H9" s="4">
        <v>11.8</v>
      </c>
      <c r="I9" s="4">
        <v>8.1</v>
      </c>
      <c r="J9" s="4">
        <v>15.6</v>
      </c>
      <c r="K9" s="4">
        <v>5.7</v>
      </c>
      <c r="L9" s="4">
        <v>2.8</v>
      </c>
      <c r="M9" s="4">
        <v>8.5</v>
      </c>
      <c r="N9" s="5">
        <v>304</v>
      </c>
    </row>
    <row r="10" spans="1:14" ht="11.25" customHeight="1" x14ac:dyDescent="0.2">
      <c r="A10" s="3" t="s">
        <v>18</v>
      </c>
      <c r="B10" s="4">
        <v>48.8</v>
      </c>
      <c r="C10" s="4">
        <v>43.7</v>
      </c>
      <c r="D10" s="4">
        <v>53.9</v>
      </c>
      <c r="E10" s="4">
        <v>43.6</v>
      </c>
      <c r="F10" s="4">
        <v>38.5</v>
      </c>
      <c r="G10" s="4">
        <v>48.7</v>
      </c>
      <c r="H10" s="4">
        <v>5.8</v>
      </c>
      <c r="I10" s="4">
        <v>3.4</v>
      </c>
      <c r="J10" s="4">
        <v>8.3000000000000007</v>
      </c>
      <c r="K10" s="4">
        <v>1.8</v>
      </c>
      <c r="L10" s="4">
        <v>0.4</v>
      </c>
      <c r="M10" s="4">
        <v>3.1</v>
      </c>
      <c r="N10" s="5">
        <v>393</v>
      </c>
    </row>
    <row r="11" spans="1:14" ht="11.25" customHeight="1" x14ac:dyDescent="0.2">
      <c r="A11" s="3" t="s">
        <v>19</v>
      </c>
      <c r="B11" s="4">
        <v>44.1</v>
      </c>
      <c r="C11" s="4">
        <v>34.5</v>
      </c>
      <c r="D11" s="4">
        <v>53.6</v>
      </c>
      <c r="E11" s="4">
        <v>45.8</v>
      </c>
      <c r="F11" s="4">
        <v>36.200000000000003</v>
      </c>
      <c r="G11" s="4">
        <v>55.5</v>
      </c>
      <c r="H11" s="4">
        <v>8.6</v>
      </c>
      <c r="I11" s="4">
        <v>3.4</v>
      </c>
      <c r="J11" s="4">
        <v>13.7</v>
      </c>
      <c r="K11" s="4">
        <v>1.5</v>
      </c>
      <c r="L11" s="4">
        <v>0</v>
      </c>
      <c r="M11" s="4">
        <v>3.8</v>
      </c>
      <c r="N11" s="5">
        <v>111</v>
      </c>
    </row>
    <row r="12" spans="1:14" ht="11.25" customHeight="1" x14ac:dyDescent="0.2">
      <c r="A12" s="3" t="s">
        <v>20</v>
      </c>
      <c r="B12" s="4">
        <v>44.3</v>
      </c>
      <c r="C12" s="4">
        <v>40.1</v>
      </c>
      <c r="D12" s="4">
        <v>48.4</v>
      </c>
      <c r="E12" s="4">
        <v>40.700000000000003</v>
      </c>
      <c r="F12" s="4">
        <v>36.6</v>
      </c>
      <c r="G12" s="4">
        <v>44.8</v>
      </c>
      <c r="H12" s="4">
        <v>11.1</v>
      </c>
      <c r="I12" s="4">
        <v>8.5</v>
      </c>
      <c r="J12" s="4">
        <v>13.6</v>
      </c>
      <c r="K12" s="4">
        <v>4</v>
      </c>
      <c r="L12" s="4">
        <v>2.2999999999999998</v>
      </c>
      <c r="M12" s="4">
        <v>5.7</v>
      </c>
      <c r="N12" s="5">
        <v>608</v>
      </c>
    </row>
    <row r="13" spans="1:14" ht="11.25" customHeight="1" x14ac:dyDescent="0.2">
      <c r="A13" s="3" t="s">
        <v>21</v>
      </c>
      <c r="B13" s="4">
        <v>46.8</v>
      </c>
      <c r="C13" s="4">
        <v>38.9</v>
      </c>
      <c r="D13" s="4">
        <v>54.7</v>
      </c>
      <c r="E13" s="4">
        <v>40</v>
      </c>
      <c r="F13" s="4">
        <v>32.299999999999997</v>
      </c>
      <c r="G13" s="4">
        <v>47.7</v>
      </c>
      <c r="H13" s="4">
        <v>11</v>
      </c>
      <c r="I13" s="4">
        <v>6</v>
      </c>
      <c r="J13" s="4">
        <v>16</v>
      </c>
      <c r="K13" s="4">
        <v>2.2000000000000002</v>
      </c>
      <c r="L13" s="4">
        <v>0</v>
      </c>
      <c r="M13" s="4">
        <v>4.5</v>
      </c>
      <c r="N13" s="5">
        <v>170</v>
      </c>
    </row>
    <row r="14" spans="1:14" ht="11.25" customHeight="1" x14ac:dyDescent="0.2">
      <c r="A14" s="3" t="s">
        <v>22</v>
      </c>
      <c r="B14" s="4">
        <v>50</v>
      </c>
      <c r="C14" s="4">
        <v>44</v>
      </c>
      <c r="D14" s="4">
        <v>56</v>
      </c>
      <c r="E14" s="4">
        <v>43</v>
      </c>
      <c r="F14" s="4">
        <v>37</v>
      </c>
      <c r="G14" s="4">
        <v>48.9</v>
      </c>
      <c r="H14" s="4">
        <v>5.6</v>
      </c>
      <c r="I14" s="4">
        <v>2.8</v>
      </c>
      <c r="J14" s="4">
        <v>8.5</v>
      </c>
      <c r="K14" s="4">
        <v>1.4</v>
      </c>
      <c r="L14" s="4">
        <v>0</v>
      </c>
      <c r="M14" s="4">
        <v>3</v>
      </c>
      <c r="N14" s="5">
        <v>284</v>
      </c>
    </row>
    <row r="15" spans="1:14" ht="11.25" customHeight="1" x14ac:dyDescent="0.2">
      <c r="A15" s="3" t="s">
        <v>23</v>
      </c>
      <c r="B15" s="4">
        <v>46.9</v>
      </c>
      <c r="C15" s="4">
        <v>43</v>
      </c>
      <c r="D15" s="4">
        <v>50.9</v>
      </c>
      <c r="E15" s="4">
        <v>41.6</v>
      </c>
      <c r="F15" s="4">
        <v>37.700000000000003</v>
      </c>
      <c r="G15" s="4">
        <v>45.5</v>
      </c>
      <c r="H15" s="4">
        <v>8.6</v>
      </c>
      <c r="I15" s="4">
        <v>6.3</v>
      </c>
      <c r="J15" s="4">
        <v>10.8</v>
      </c>
      <c r="K15" s="4">
        <v>2.9</v>
      </c>
      <c r="L15" s="4">
        <v>1.5</v>
      </c>
      <c r="M15" s="4">
        <v>4.3</v>
      </c>
      <c r="N15" s="5">
        <v>645</v>
      </c>
    </row>
    <row r="16" spans="1:14" ht="11.25" customHeight="1" x14ac:dyDescent="0.2">
      <c r="A16" s="3" t="s">
        <v>24</v>
      </c>
      <c r="B16" s="4">
        <v>44.7</v>
      </c>
      <c r="C16" s="4">
        <v>39.1</v>
      </c>
      <c r="D16" s="4">
        <v>50.4</v>
      </c>
      <c r="E16" s="4">
        <v>39.799999999999997</v>
      </c>
      <c r="F16" s="4">
        <v>34.200000000000003</v>
      </c>
      <c r="G16" s="4">
        <v>45.3</v>
      </c>
      <c r="H16" s="4">
        <v>11.5</v>
      </c>
      <c r="I16" s="4">
        <v>7.9</v>
      </c>
      <c r="J16" s="4">
        <v>15</v>
      </c>
      <c r="K16" s="4">
        <v>4</v>
      </c>
      <c r="L16" s="4">
        <v>1.8</v>
      </c>
      <c r="M16" s="4">
        <v>6.3</v>
      </c>
      <c r="N16" s="5">
        <v>316</v>
      </c>
    </row>
    <row r="17" spans="1:15" ht="11.25" customHeight="1" x14ac:dyDescent="0.2">
      <c r="A17" s="3" t="s">
        <v>25</v>
      </c>
      <c r="B17" s="4">
        <v>43.3</v>
      </c>
      <c r="C17" s="4">
        <v>33.5</v>
      </c>
      <c r="D17" s="4">
        <v>53.1</v>
      </c>
      <c r="E17" s="4">
        <v>40.9</v>
      </c>
      <c r="F17" s="4">
        <v>31.3</v>
      </c>
      <c r="G17" s="4">
        <v>50.6</v>
      </c>
      <c r="H17" s="4">
        <v>13</v>
      </c>
      <c r="I17" s="4">
        <v>6.2</v>
      </c>
      <c r="J17" s="4">
        <v>19.899999999999999</v>
      </c>
      <c r="K17" s="4">
        <v>2.7</v>
      </c>
      <c r="L17" s="4">
        <v>0</v>
      </c>
      <c r="M17" s="4">
        <v>5.9</v>
      </c>
      <c r="N17" s="5">
        <v>104</v>
      </c>
    </row>
    <row r="18" spans="1:15" ht="11.25" customHeight="1" x14ac:dyDescent="0.2">
      <c r="A18" s="3" t="s">
        <v>26</v>
      </c>
      <c r="B18" s="4">
        <v>51.7</v>
      </c>
      <c r="C18" s="4">
        <v>48.2</v>
      </c>
      <c r="D18" s="4">
        <v>55.2</v>
      </c>
      <c r="E18" s="4">
        <v>45.4</v>
      </c>
      <c r="F18" s="4">
        <v>41.9</v>
      </c>
      <c r="G18" s="4">
        <v>48.9</v>
      </c>
      <c r="H18" s="4">
        <v>2.2000000000000002</v>
      </c>
      <c r="I18" s="4">
        <v>1.2</v>
      </c>
      <c r="J18" s="4">
        <v>3.2</v>
      </c>
      <c r="K18" s="4">
        <v>0.7</v>
      </c>
      <c r="L18" s="4">
        <v>0.1</v>
      </c>
      <c r="M18" s="4">
        <v>1.3</v>
      </c>
      <c r="N18" s="5">
        <v>851</v>
      </c>
    </row>
    <row r="19" spans="1:15" ht="11.25" customHeight="1" x14ac:dyDescent="0.2">
      <c r="A19" s="3" t="s">
        <v>27</v>
      </c>
      <c r="B19" s="4">
        <v>48.9</v>
      </c>
      <c r="C19" s="4">
        <v>38</v>
      </c>
      <c r="D19" s="4">
        <v>59.9</v>
      </c>
      <c r="E19" s="4">
        <v>42</v>
      </c>
      <c r="F19" s="4">
        <v>31.1</v>
      </c>
      <c r="G19" s="4">
        <v>52.8</v>
      </c>
      <c r="H19" s="4">
        <v>7.9</v>
      </c>
      <c r="I19" s="4">
        <v>2.2000000000000002</v>
      </c>
      <c r="J19" s="4">
        <v>13.6</v>
      </c>
      <c r="K19" s="4">
        <v>1.2</v>
      </c>
      <c r="L19" s="4">
        <v>0</v>
      </c>
      <c r="M19" s="4">
        <v>3.6</v>
      </c>
      <c r="N19" s="5">
        <v>89</v>
      </c>
    </row>
    <row r="20" spans="1:15" ht="11.25" customHeight="1" x14ac:dyDescent="0.2">
      <c r="A20" s="3" t="s">
        <v>28</v>
      </c>
      <c r="B20" s="4">
        <v>5.7</v>
      </c>
      <c r="C20" s="4">
        <v>1.4</v>
      </c>
      <c r="D20" s="4">
        <v>10</v>
      </c>
      <c r="E20" s="4">
        <v>10.5</v>
      </c>
      <c r="F20" s="4">
        <v>4.5</v>
      </c>
      <c r="G20" s="4">
        <v>16.5</v>
      </c>
      <c r="H20" s="4">
        <v>61.4</v>
      </c>
      <c r="I20" s="4">
        <v>52.3</v>
      </c>
      <c r="J20" s="4">
        <v>70.599999999999994</v>
      </c>
      <c r="K20" s="4">
        <v>22.3</v>
      </c>
      <c r="L20" s="4">
        <v>14.5</v>
      </c>
      <c r="M20" s="4">
        <v>30.2</v>
      </c>
      <c r="N20" s="5">
        <v>125</v>
      </c>
    </row>
    <row r="21" spans="1:15" ht="11.25" customHeight="1" x14ac:dyDescent="0.2">
      <c r="A21" s="3" t="s">
        <v>29</v>
      </c>
      <c r="B21" s="4">
        <v>46.7</v>
      </c>
      <c r="C21" s="4">
        <v>42</v>
      </c>
      <c r="D21" s="4">
        <v>51.4</v>
      </c>
      <c r="E21" s="4">
        <v>43.4</v>
      </c>
      <c r="F21" s="4">
        <v>38.700000000000003</v>
      </c>
      <c r="G21" s="4">
        <v>48</v>
      </c>
      <c r="H21" s="4">
        <v>7.6</v>
      </c>
      <c r="I21" s="4">
        <v>5.2</v>
      </c>
      <c r="J21" s="4">
        <v>9.9</v>
      </c>
      <c r="K21" s="4">
        <v>2.4</v>
      </c>
      <c r="L21" s="4">
        <v>1</v>
      </c>
      <c r="M21" s="4">
        <v>3.8</v>
      </c>
      <c r="N21" s="5">
        <v>483</v>
      </c>
    </row>
    <row r="22" spans="1:15" ht="11.25" customHeight="1" x14ac:dyDescent="0.2">
      <c r="A22" s="3" t="s">
        <v>30</v>
      </c>
      <c r="B22" s="4">
        <v>46.3</v>
      </c>
      <c r="C22" s="4">
        <v>42</v>
      </c>
      <c r="D22" s="4">
        <v>50.6</v>
      </c>
      <c r="E22" s="4">
        <v>39.1</v>
      </c>
      <c r="F22" s="4">
        <v>35</v>
      </c>
      <c r="G22" s="4">
        <v>43.3</v>
      </c>
      <c r="H22" s="4">
        <v>10.8</v>
      </c>
      <c r="I22" s="4">
        <v>8.1</v>
      </c>
      <c r="J22" s="4">
        <v>13.5</v>
      </c>
      <c r="K22" s="4">
        <v>3.7</v>
      </c>
      <c r="L22" s="4">
        <v>2</v>
      </c>
      <c r="M22" s="4">
        <v>5.5</v>
      </c>
      <c r="N22" s="5">
        <v>565</v>
      </c>
    </row>
    <row r="23" spans="1:15" ht="11.25" customHeight="1" x14ac:dyDescent="0.2">
      <c r="A23" s="3" t="s">
        <v>31</v>
      </c>
      <c r="B23" s="4">
        <v>51.7</v>
      </c>
      <c r="C23" s="4">
        <v>46.2</v>
      </c>
      <c r="D23" s="4">
        <v>57.1</v>
      </c>
      <c r="E23" s="4">
        <v>41.9</v>
      </c>
      <c r="F23" s="4">
        <v>36.5</v>
      </c>
      <c r="G23" s="4">
        <v>47.2</v>
      </c>
      <c r="H23" s="4">
        <v>5.3</v>
      </c>
      <c r="I23" s="4">
        <v>2.8</v>
      </c>
      <c r="J23" s="4">
        <v>7.8</v>
      </c>
      <c r="K23" s="4">
        <v>1.2</v>
      </c>
      <c r="L23" s="4">
        <v>0</v>
      </c>
      <c r="M23" s="4">
        <v>2.2999999999999998</v>
      </c>
      <c r="N23" s="5">
        <v>350</v>
      </c>
    </row>
    <row r="24" spans="1:15" ht="11.25" customHeight="1" x14ac:dyDescent="0.2">
      <c r="A24" s="3" t="s">
        <v>32</v>
      </c>
      <c r="B24" s="4">
        <v>43.5</v>
      </c>
      <c r="C24" s="4">
        <v>39.700000000000003</v>
      </c>
      <c r="D24" s="4">
        <v>47.3</v>
      </c>
      <c r="E24" s="4">
        <v>40.700000000000003</v>
      </c>
      <c r="F24" s="4">
        <v>36.9</v>
      </c>
      <c r="G24" s="4">
        <v>44.5</v>
      </c>
      <c r="H24" s="4">
        <v>11.6</v>
      </c>
      <c r="I24" s="4">
        <v>9.1999999999999993</v>
      </c>
      <c r="J24" s="4">
        <v>14</v>
      </c>
      <c r="K24" s="4">
        <v>4.2</v>
      </c>
      <c r="L24" s="4">
        <v>2.6</v>
      </c>
      <c r="M24" s="4">
        <v>5.8</v>
      </c>
      <c r="N24" s="5">
        <v>715</v>
      </c>
    </row>
    <row r="25" spans="1:15" ht="11.25" customHeight="1" x14ac:dyDescent="0.2">
      <c r="O25" s="7"/>
    </row>
    <row r="26" spans="1:15" ht="11.25" customHeight="1" x14ac:dyDescent="0.2">
      <c r="A26" s="55" t="s">
        <v>33</v>
      </c>
      <c r="B26" s="55"/>
      <c r="C26" s="55"/>
      <c r="D26" s="55"/>
      <c r="E26" s="55"/>
      <c r="F26" s="55"/>
      <c r="G26" s="55"/>
      <c r="H26" s="55"/>
      <c r="I26" s="55"/>
      <c r="J26" s="55"/>
      <c r="K26" s="55"/>
      <c r="L26" s="55"/>
      <c r="M26" s="55"/>
      <c r="N26" s="55"/>
      <c r="O26" s="7"/>
    </row>
    <row r="27" spans="1:15" ht="11.25" customHeight="1" x14ac:dyDescent="0.2">
      <c r="A27" s="56" t="s">
        <v>34</v>
      </c>
      <c r="B27" s="56"/>
      <c r="C27" s="56"/>
      <c r="D27" s="56"/>
      <c r="E27" s="56"/>
      <c r="F27" s="56"/>
      <c r="G27" s="56"/>
      <c r="H27" s="56"/>
      <c r="I27" s="56"/>
      <c r="J27" s="56"/>
      <c r="K27" s="56"/>
      <c r="L27" s="56"/>
      <c r="M27" s="56"/>
      <c r="N27" s="56"/>
      <c r="O27" s="7"/>
    </row>
    <row r="30" spans="1:15" ht="11.25" customHeight="1" x14ac:dyDescent="0.2">
      <c r="A30" s="49" t="s">
        <v>0</v>
      </c>
      <c r="B30" s="52" t="s">
        <v>127</v>
      </c>
      <c r="C30" s="53"/>
      <c r="D30" s="53"/>
      <c r="E30" s="53"/>
      <c r="F30" s="53"/>
      <c r="G30" s="53"/>
      <c r="H30" s="53"/>
      <c r="I30" s="53"/>
      <c r="J30" s="53"/>
      <c r="K30" s="53"/>
      <c r="L30" s="53"/>
      <c r="M30" s="54"/>
      <c r="N30" s="49" t="s">
        <v>2</v>
      </c>
    </row>
    <row r="31" spans="1:15" ht="11.25" customHeight="1" x14ac:dyDescent="0.2">
      <c r="A31" s="50"/>
      <c r="B31" s="52" t="s">
        <v>124</v>
      </c>
      <c r="C31" s="53"/>
      <c r="D31" s="54"/>
      <c r="E31" s="52" t="s">
        <v>125</v>
      </c>
      <c r="F31" s="53"/>
      <c r="G31" s="54"/>
      <c r="H31" s="52" t="s">
        <v>126</v>
      </c>
      <c r="I31" s="53"/>
      <c r="J31" s="54"/>
      <c r="K31" s="52" t="s">
        <v>6</v>
      </c>
      <c r="L31" s="53"/>
      <c r="M31" s="54"/>
      <c r="N31" s="51"/>
    </row>
    <row r="32" spans="1:15" ht="22.5" customHeight="1" x14ac:dyDescent="0.2">
      <c r="A32" s="51"/>
      <c r="B32" s="2" t="s">
        <v>7</v>
      </c>
      <c r="C32" s="2" t="s">
        <v>8</v>
      </c>
      <c r="D32" s="2" t="s">
        <v>9</v>
      </c>
      <c r="E32" s="2" t="s">
        <v>7</v>
      </c>
      <c r="F32" s="2" t="s">
        <v>8</v>
      </c>
      <c r="G32" s="2" t="s">
        <v>9</v>
      </c>
      <c r="H32" s="2" t="s">
        <v>7</v>
      </c>
      <c r="I32" s="2" t="s">
        <v>8</v>
      </c>
      <c r="J32" s="2" t="s">
        <v>9</v>
      </c>
      <c r="K32" s="2" t="s">
        <v>7</v>
      </c>
      <c r="L32" s="2" t="s">
        <v>8</v>
      </c>
      <c r="M32" s="2" t="s">
        <v>9</v>
      </c>
      <c r="N32" s="2" t="s">
        <v>10</v>
      </c>
    </row>
    <row r="33" spans="1:14" ht="11.25" customHeight="1" x14ac:dyDescent="0.2">
      <c r="A33" s="3" t="s">
        <v>11</v>
      </c>
      <c r="B33" s="4">
        <v>85.6</v>
      </c>
      <c r="C33" s="4">
        <v>83.3</v>
      </c>
      <c r="D33" s="4">
        <v>88</v>
      </c>
      <c r="E33" s="4">
        <v>13.3</v>
      </c>
      <c r="F33" s="4">
        <v>11</v>
      </c>
      <c r="G33" s="4">
        <v>15.6</v>
      </c>
      <c r="H33" s="4">
        <v>0.9</v>
      </c>
      <c r="I33" s="4">
        <v>0.3</v>
      </c>
      <c r="J33" s="4">
        <v>1.5</v>
      </c>
      <c r="K33" s="4">
        <v>0.2</v>
      </c>
      <c r="L33" s="4">
        <v>0</v>
      </c>
      <c r="M33" s="4">
        <v>0.5</v>
      </c>
      <c r="N33" s="5">
        <v>928</v>
      </c>
    </row>
    <row r="34" spans="1:14" ht="11.25" customHeight="1" x14ac:dyDescent="0.2">
      <c r="A34" s="3" t="s">
        <v>12</v>
      </c>
      <c r="B34" s="4">
        <v>86.1</v>
      </c>
      <c r="C34" s="4">
        <v>83.3</v>
      </c>
      <c r="D34" s="4">
        <v>88.8</v>
      </c>
      <c r="E34" s="4">
        <v>12.7</v>
      </c>
      <c r="F34" s="4">
        <v>10.1</v>
      </c>
      <c r="G34" s="4">
        <v>15.4</v>
      </c>
      <c r="H34" s="4">
        <v>1.1000000000000001</v>
      </c>
      <c r="I34" s="4">
        <v>0.3</v>
      </c>
      <c r="J34" s="4">
        <v>2</v>
      </c>
      <c r="K34" s="4">
        <v>0</v>
      </c>
      <c r="L34" s="4">
        <v>0</v>
      </c>
      <c r="M34" s="4">
        <v>0.1</v>
      </c>
      <c r="N34" s="5">
        <v>669</v>
      </c>
    </row>
    <row r="35" spans="1:14" ht="11.25" customHeight="1" x14ac:dyDescent="0.2">
      <c r="A35" s="3" t="s">
        <v>13</v>
      </c>
      <c r="B35" s="4">
        <v>84.6</v>
      </c>
      <c r="C35" s="4">
        <v>80.099999999999994</v>
      </c>
      <c r="D35" s="4">
        <v>89.2</v>
      </c>
      <c r="E35" s="4">
        <v>14.5</v>
      </c>
      <c r="F35" s="4">
        <v>10</v>
      </c>
      <c r="G35" s="4">
        <v>18.899999999999999</v>
      </c>
      <c r="H35" s="4">
        <v>0.4</v>
      </c>
      <c r="I35" s="4">
        <v>0</v>
      </c>
      <c r="J35" s="4">
        <v>1.1000000000000001</v>
      </c>
      <c r="K35" s="4">
        <v>0.5</v>
      </c>
      <c r="L35" s="4">
        <v>0</v>
      </c>
      <c r="M35" s="4">
        <v>1.5</v>
      </c>
      <c r="N35" s="5">
        <v>259</v>
      </c>
    </row>
    <row r="36" spans="1:14" ht="11.25" customHeight="1" x14ac:dyDescent="0.2">
      <c r="A36" s="3" t="s">
        <v>15</v>
      </c>
      <c r="B36" s="4">
        <v>77</v>
      </c>
      <c r="C36" s="4">
        <v>56.6</v>
      </c>
      <c r="D36" s="4">
        <v>97.3</v>
      </c>
      <c r="E36" s="4">
        <v>23</v>
      </c>
      <c r="F36" s="4">
        <v>2.7</v>
      </c>
      <c r="G36" s="4">
        <v>43.4</v>
      </c>
      <c r="H36" s="6" t="s">
        <v>14</v>
      </c>
      <c r="I36" s="6" t="s">
        <v>14</v>
      </c>
      <c r="J36" s="6" t="s">
        <v>14</v>
      </c>
      <c r="K36" s="6" t="s">
        <v>14</v>
      </c>
      <c r="L36" s="6" t="s">
        <v>14</v>
      </c>
      <c r="M36" s="6" t="s">
        <v>14</v>
      </c>
      <c r="N36" s="5">
        <v>17</v>
      </c>
    </row>
    <row r="37" spans="1:14" ht="11.25" customHeight="1" x14ac:dyDescent="0.2">
      <c r="A37" s="3" t="s">
        <v>16</v>
      </c>
      <c r="B37" s="4">
        <v>90</v>
      </c>
      <c r="C37" s="4">
        <v>85.6</v>
      </c>
      <c r="D37" s="4">
        <v>94.4</v>
      </c>
      <c r="E37" s="4">
        <v>9.8000000000000007</v>
      </c>
      <c r="F37" s="4">
        <v>5.4</v>
      </c>
      <c r="G37" s="4">
        <v>14.1</v>
      </c>
      <c r="H37" s="6" t="s">
        <v>14</v>
      </c>
      <c r="I37" s="6" t="s">
        <v>14</v>
      </c>
      <c r="J37" s="6" t="s">
        <v>14</v>
      </c>
      <c r="K37" s="4">
        <v>0.2</v>
      </c>
      <c r="L37" s="4">
        <v>0</v>
      </c>
      <c r="M37" s="4">
        <v>0.6</v>
      </c>
      <c r="N37" s="5">
        <v>196</v>
      </c>
    </row>
    <row r="38" spans="1:14" ht="11.25" customHeight="1" x14ac:dyDescent="0.2">
      <c r="A38" s="3" t="s">
        <v>17</v>
      </c>
      <c r="B38" s="4">
        <v>86.9</v>
      </c>
      <c r="C38" s="4">
        <v>82.8</v>
      </c>
      <c r="D38" s="4">
        <v>91.1</v>
      </c>
      <c r="E38" s="4">
        <v>11.3</v>
      </c>
      <c r="F38" s="4">
        <v>7.4</v>
      </c>
      <c r="G38" s="4">
        <v>15.2</v>
      </c>
      <c r="H38" s="4">
        <v>1.2</v>
      </c>
      <c r="I38" s="4">
        <v>0</v>
      </c>
      <c r="J38" s="4">
        <v>2.6</v>
      </c>
      <c r="K38" s="4">
        <v>0.5</v>
      </c>
      <c r="L38" s="4">
        <v>0</v>
      </c>
      <c r="M38" s="4">
        <v>1.6</v>
      </c>
      <c r="N38" s="5">
        <v>254</v>
      </c>
    </row>
    <row r="39" spans="1:14" ht="11.25" customHeight="1" x14ac:dyDescent="0.2">
      <c r="A39" s="3" t="s">
        <v>18</v>
      </c>
      <c r="B39" s="4">
        <v>87.7</v>
      </c>
      <c r="C39" s="4">
        <v>84.2</v>
      </c>
      <c r="D39" s="4">
        <v>91.1</v>
      </c>
      <c r="E39" s="4">
        <v>11.5</v>
      </c>
      <c r="F39" s="4">
        <v>8.1999999999999993</v>
      </c>
      <c r="G39" s="4">
        <v>14.9</v>
      </c>
      <c r="H39" s="4">
        <v>0.8</v>
      </c>
      <c r="I39" s="4">
        <v>0</v>
      </c>
      <c r="J39" s="4">
        <v>1.6</v>
      </c>
      <c r="K39" s="6" t="s">
        <v>14</v>
      </c>
      <c r="L39" s="6" t="s">
        <v>14</v>
      </c>
      <c r="M39" s="6" t="s">
        <v>14</v>
      </c>
      <c r="N39" s="5">
        <v>363</v>
      </c>
    </row>
    <row r="40" spans="1:14" ht="11.25" customHeight="1" x14ac:dyDescent="0.2">
      <c r="A40" s="3" t="s">
        <v>19</v>
      </c>
      <c r="B40" s="4">
        <v>72.5</v>
      </c>
      <c r="C40" s="4">
        <v>63.4</v>
      </c>
      <c r="D40" s="4">
        <v>81.5</v>
      </c>
      <c r="E40" s="4">
        <v>25.8</v>
      </c>
      <c r="F40" s="4">
        <v>17</v>
      </c>
      <c r="G40" s="4">
        <v>34.700000000000003</v>
      </c>
      <c r="H40" s="4">
        <v>1.7</v>
      </c>
      <c r="I40" s="4">
        <v>0</v>
      </c>
      <c r="J40" s="4">
        <v>4.2</v>
      </c>
      <c r="K40" s="6" t="s">
        <v>14</v>
      </c>
      <c r="L40" s="6" t="s">
        <v>14</v>
      </c>
      <c r="M40" s="6" t="s">
        <v>14</v>
      </c>
      <c r="N40" s="5">
        <v>98</v>
      </c>
    </row>
    <row r="41" spans="1:14" ht="11.25" customHeight="1" x14ac:dyDescent="0.2">
      <c r="A41" s="3" t="s">
        <v>20</v>
      </c>
      <c r="B41" s="4">
        <v>83.9</v>
      </c>
      <c r="C41" s="4">
        <v>80.599999999999994</v>
      </c>
      <c r="D41" s="4">
        <v>87.3</v>
      </c>
      <c r="E41" s="4">
        <v>14.9</v>
      </c>
      <c r="F41" s="4">
        <v>11.6</v>
      </c>
      <c r="G41" s="4">
        <v>18.100000000000001</v>
      </c>
      <c r="H41" s="4">
        <v>1.1000000000000001</v>
      </c>
      <c r="I41" s="4">
        <v>0.2</v>
      </c>
      <c r="J41" s="4">
        <v>2.1</v>
      </c>
      <c r="K41" s="4">
        <v>0.1</v>
      </c>
      <c r="L41" s="4">
        <v>0</v>
      </c>
      <c r="M41" s="4">
        <v>0.2</v>
      </c>
      <c r="N41" s="5">
        <v>513</v>
      </c>
    </row>
    <row r="42" spans="1:14" ht="11.25" customHeight="1" x14ac:dyDescent="0.2">
      <c r="A42" s="3" t="s">
        <v>21</v>
      </c>
      <c r="B42" s="4">
        <v>85.1</v>
      </c>
      <c r="C42" s="4">
        <v>79</v>
      </c>
      <c r="D42" s="4">
        <v>91.2</v>
      </c>
      <c r="E42" s="4">
        <v>14.6</v>
      </c>
      <c r="F42" s="4">
        <v>8.6</v>
      </c>
      <c r="G42" s="4">
        <v>20.6</v>
      </c>
      <c r="H42" s="4">
        <v>0.3</v>
      </c>
      <c r="I42" s="4">
        <v>0</v>
      </c>
      <c r="J42" s="4">
        <v>0.9</v>
      </c>
      <c r="K42" s="6" t="s">
        <v>14</v>
      </c>
      <c r="L42" s="6" t="s">
        <v>14</v>
      </c>
      <c r="M42" s="6" t="s">
        <v>14</v>
      </c>
      <c r="N42" s="5">
        <v>148</v>
      </c>
    </row>
    <row r="43" spans="1:14" ht="11.25" customHeight="1" x14ac:dyDescent="0.2">
      <c r="A43" s="3" t="s">
        <v>22</v>
      </c>
      <c r="B43" s="4">
        <v>89.3</v>
      </c>
      <c r="C43" s="4">
        <v>85.5</v>
      </c>
      <c r="D43" s="4">
        <v>93.1</v>
      </c>
      <c r="E43" s="4">
        <v>9.3000000000000007</v>
      </c>
      <c r="F43" s="4">
        <v>5.8</v>
      </c>
      <c r="G43" s="4">
        <v>12.8</v>
      </c>
      <c r="H43" s="4">
        <v>0.8</v>
      </c>
      <c r="I43" s="4">
        <v>0</v>
      </c>
      <c r="J43" s="4">
        <v>2</v>
      </c>
      <c r="K43" s="4">
        <v>0.5</v>
      </c>
      <c r="L43" s="4">
        <v>0</v>
      </c>
      <c r="M43" s="4">
        <v>1.6</v>
      </c>
      <c r="N43" s="5">
        <v>266</v>
      </c>
    </row>
    <row r="44" spans="1:14" ht="11.25" customHeight="1" x14ac:dyDescent="0.2">
      <c r="A44" s="3" t="s">
        <v>23</v>
      </c>
      <c r="B44" s="4">
        <v>89.1</v>
      </c>
      <c r="C44" s="4">
        <v>86.5</v>
      </c>
      <c r="D44" s="4">
        <v>91.8</v>
      </c>
      <c r="E44" s="4">
        <v>10.1</v>
      </c>
      <c r="F44" s="4">
        <v>7.5</v>
      </c>
      <c r="G44" s="4">
        <v>12.6</v>
      </c>
      <c r="H44" s="4">
        <v>0.6</v>
      </c>
      <c r="I44" s="4">
        <v>0</v>
      </c>
      <c r="J44" s="4">
        <v>1.2</v>
      </c>
      <c r="K44" s="4">
        <v>0.2</v>
      </c>
      <c r="L44" s="4">
        <v>0</v>
      </c>
      <c r="M44" s="4">
        <v>0.7</v>
      </c>
      <c r="N44" s="5">
        <v>573</v>
      </c>
    </row>
    <row r="45" spans="1:14" ht="11.25" customHeight="1" x14ac:dyDescent="0.2">
      <c r="A45" s="3" t="s">
        <v>24</v>
      </c>
      <c r="B45" s="4">
        <v>76.2</v>
      </c>
      <c r="C45" s="4">
        <v>70.900000000000006</v>
      </c>
      <c r="D45" s="4">
        <v>81.599999999999994</v>
      </c>
      <c r="E45" s="4">
        <v>22.2</v>
      </c>
      <c r="F45" s="4">
        <v>17</v>
      </c>
      <c r="G45" s="4">
        <v>27.5</v>
      </c>
      <c r="H45" s="4">
        <v>1.5</v>
      </c>
      <c r="I45" s="4">
        <v>0</v>
      </c>
      <c r="J45" s="4">
        <v>3</v>
      </c>
      <c r="K45" s="6" t="s">
        <v>14</v>
      </c>
      <c r="L45" s="6" t="s">
        <v>14</v>
      </c>
      <c r="M45" s="6" t="s">
        <v>14</v>
      </c>
      <c r="N45" s="5">
        <v>267</v>
      </c>
    </row>
    <row r="46" spans="1:14" ht="11.25" customHeight="1" x14ac:dyDescent="0.2">
      <c r="A46" s="3" t="s">
        <v>25</v>
      </c>
      <c r="B46" s="4">
        <v>82.7</v>
      </c>
      <c r="C46" s="4">
        <v>74.3</v>
      </c>
      <c r="D46" s="4">
        <v>91.2</v>
      </c>
      <c r="E46" s="4">
        <v>14.1</v>
      </c>
      <c r="F46" s="4">
        <v>6.1</v>
      </c>
      <c r="G46" s="4">
        <v>22</v>
      </c>
      <c r="H46" s="4">
        <v>2.5</v>
      </c>
      <c r="I46" s="4">
        <v>0</v>
      </c>
      <c r="J46" s="4">
        <v>5.9</v>
      </c>
      <c r="K46" s="4">
        <v>0.7</v>
      </c>
      <c r="L46" s="4">
        <v>0</v>
      </c>
      <c r="M46" s="4">
        <v>2.2000000000000002</v>
      </c>
      <c r="N46" s="5">
        <v>88</v>
      </c>
    </row>
    <row r="47" spans="1:14" ht="11.25" customHeight="1" x14ac:dyDescent="0.2">
      <c r="A47" s="3" t="s">
        <v>26</v>
      </c>
      <c r="B47" s="4">
        <v>86</v>
      </c>
      <c r="C47" s="4">
        <v>83.5</v>
      </c>
      <c r="D47" s="4">
        <v>88.5</v>
      </c>
      <c r="E47" s="4">
        <v>13.2</v>
      </c>
      <c r="F47" s="4">
        <v>10.7</v>
      </c>
      <c r="G47" s="4">
        <v>15.6</v>
      </c>
      <c r="H47" s="4">
        <v>0.6</v>
      </c>
      <c r="I47" s="4">
        <v>0.1</v>
      </c>
      <c r="J47" s="4">
        <v>1.1000000000000001</v>
      </c>
      <c r="K47" s="4">
        <v>0.2</v>
      </c>
      <c r="L47" s="4">
        <v>0</v>
      </c>
      <c r="M47" s="4">
        <v>0.6</v>
      </c>
      <c r="N47" s="5">
        <v>827</v>
      </c>
    </row>
    <row r="48" spans="1:14" ht="11.25" customHeight="1" x14ac:dyDescent="0.2">
      <c r="A48" s="3" t="s">
        <v>27</v>
      </c>
      <c r="B48" s="4">
        <v>83.3</v>
      </c>
      <c r="C48" s="4">
        <v>74.7</v>
      </c>
      <c r="D48" s="4">
        <v>91.8</v>
      </c>
      <c r="E48" s="4">
        <v>13.9</v>
      </c>
      <c r="F48" s="4">
        <v>6</v>
      </c>
      <c r="G48" s="4">
        <v>21.8</v>
      </c>
      <c r="H48" s="4">
        <v>2.9</v>
      </c>
      <c r="I48" s="4">
        <v>0</v>
      </c>
      <c r="J48" s="4">
        <v>6.8</v>
      </c>
      <c r="K48" s="6" t="s">
        <v>14</v>
      </c>
      <c r="L48" s="6" t="s">
        <v>14</v>
      </c>
      <c r="M48" s="6" t="s">
        <v>14</v>
      </c>
      <c r="N48" s="5">
        <v>81</v>
      </c>
    </row>
    <row r="49" spans="1:15" ht="11.25" customHeight="1" x14ac:dyDescent="0.2">
      <c r="A49" s="3" t="s">
        <v>28</v>
      </c>
      <c r="B49" s="4">
        <v>79.400000000000006</v>
      </c>
      <c r="C49" s="4">
        <v>60.9</v>
      </c>
      <c r="D49" s="4">
        <v>97.9</v>
      </c>
      <c r="E49" s="4">
        <v>15</v>
      </c>
      <c r="F49" s="4">
        <v>0</v>
      </c>
      <c r="G49" s="4">
        <v>31</v>
      </c>
      <c r="H49" s="4">
        <v>5.6</v>
      </c>
      <c r="I49" s="4">
        <v>0</v>
      </c>
      <c r="J49" s="4">
        <v>16.399999999999999</v>
      </c>
      <c r="K49" s="6" t="s">
        <v>14</v>
      </c>
      <c r="L49" s="6" t="s">
        <v>14</v>
      </c>
      <c r="M49" s="6" t="s">
        <v>14</v>
      </c>
      <c r="N49" s="5">
        <v>20</v>
      </c>
    </row>
    <row r="50" spans="1:15" ht="11.25" customHeight="1" x14ac:dyDescent="0.2">
      <c r="A50" s="3" t="s">
        <v>29</v>
      </c>
      <c r="B50" s="4">
        <v>81.8</v>
      </c>
      <c r="C50" s="4">
        <v>78</v>
      </c>
      <c r="D50" s="4">
        <v>85.7</v>
      </c>
      <c r="E50" s="4">
        <v>16</v>
      </c>
      <c r="F50" s="4">
        <v>12.3</v>
      </c>
      <c r="G50" s="4">
        <v>19.7</v>
      </c>
      <c r="H50" s="4">
        <v>1.8</v>
      </c>
      <c r="I50" s="4">
        <v>0.5</v>
      </c>
      <c r="J50" s="4">
        <v>3.1</v>
      </c>
      <c r="K50" s="4">
        <v>0.4</v>
      </c>
      <c r="L50" s="4">
        <v>0</v>
      </c>
      <c r="M50" s="4">
        <v>1.1000000000000001</v>
      </c>
      <c r="N50" s="5">
        <v>429</v>
      </c>
    </row>
    <row r="51" spans="1:15" ht="11.25" customHeight="1" x14ac:dyDescent="0.2">
      <c r="A51" s="3" t="s">
        <v>61</v>
      </c>
      <c r="B51" s="4">
        <v>88.9</v>
      </c>
      <c r="C51" s="4">
        <v>86.1</v>
      </c>
      <c r="D51" s="4">
        <v>91.8</v>
      </c>
      <c r="E51" s="4">
        <v>10.9</v>
      </c>
      <c r="F51" s="4">
        <v>8.1</v>
      </c>
      <c r="G51" s="4">
        <v>13.8</v>
      </c>
      <c r="H51" s="4">
        <v>0.1</v>
      </c>
      <c r="I51" s="4">
        <v>0</v>
      </c>
      <c r="J51" s="4">
        <v>0.4</v>
      </c>
      <c r="K51" s="6" t="s">
        <v>14</v>
      </c>
      <c r="L51" s="6" t="s">
        <v>14</v>
      </c>
      <c r="M51" s="6" t="s">
        <v>14</v>
      </c>
      <c r="N51" s="5">
        <v>487</v>
      </c>
    </row>
    <row r="52" spans="1:15" ht="11.25" customHeight="1" x14ac:dyDescent="0.2">
      <c r="A52" s="3" t="s">
        <v>31</v>
      </c>
      <c r="B52" s="4">
        <v>93.8</v>
      </c>
      <c r="C52" s="4">
        <v>91.1</v>
      </c>
      <c r="D52" s="4">
        <v>96.6</v>
      </c>
      <c r="E52" s="4">
        <v>5.4</v>
      </c>
      <c r="F52" s="4">
        <v>2.9</v>
      </c>
      <c r="G52" s="4">
        <v>7.9</v>
      </c>
      <c r="H52" s="4">
        <v>0.3</v>
      </c>
      <c r="I52" s="4">
        <v>0</v>
      </c>
      <c r="J52" s="4">
        <v>1</v>
      </c>
      <c r="K52" s="4">
        <v>0.5</v>
      </c>
      <c r="L52" s="4">
        <v>0</v>
      </c>
      <c r="M52" s="4">
        <v>1.3</v>
      </c>
      <c r="N52" s="5">
        <v>327</v>
      </c>
    </row>
    <row r="53" spans="1:15" ht="11.25" customHeight="1" x14ac:dyDescent="0.2">
      <c r="A53" s="3" t="s">
        <v>32</v>
      </c>
      <c r="B53" s="4">
        <v>81.2</v>
      </c>
      <c r="C53" s="4">
        <v>77.900000000000006</v>
      </c>
      <c r="D53" s="4">
        <v>84.5</v>
      </c>
      <c r="E53" s="4">
        <v>17.600000000000001</v>
      </c>
      <c r="F53" s="4">
        <v>14.4</v>
      </c>
      <c r="G53" s="4">
        <v>20.8</v>
      </c>
      <c r="H53" s="4">
        <v>1.2</v>
      </c>
      <c r="I53" s="4">
        <v>0.3</v>
      </c>
      <c r="J53" s="4">
        <v>2.1</v>
      </c>
      <c r="K53" s="4">
        <v>0.1</v>
      </c>
      <c r="L53" s="4">
        <v>0</v>
      </c>
      <c r="M53" s="4">
        <v>0.2</v>
      </c>
      <c r="N53" s="5">
        <v>601</v>
      </c>
    </row>
    <row r="54" spans="1:15" ht="11.25" customHeight="1" x14ac:dyDescent="0.2">
      <c r="O54" s="7"/>
    </row>
    <row r="55" spans="1:15" ht="11.25" customHeight="1" x14ac:dyDescent="0.2">
      <c r="A55" s="55" t="s">
        <v>33</v>
      </c>
      <c r="B55" s="55"/>
      <c r="C55" s="55"/>
      <c r="D55" s="55"/>
      <c r="E55" s="55"/>
      <c r="F55" s="55"/>
      <c r="G55" s="55"/>
      <c r="H55" s="55"/>
      <c r="I55" s="55"/>
      <c r="J55" s="55"/>
      <c r="K55" s="55"/>
      <c r="L55" s="55"/>
      <c r="M55" s="55"/>
      <c r="N55" s="55"/>
      <c r="O55" s="7"/>
    </row>
    <row r="56" spans="1:15" ht="11.25" customHeight="1" x14ac:dyDescent="0.2">
      <c r="A56" s="56" t="s">
        <v>34</v>
      </c>
      <c r="B56" s="56"/>
      <c r="C56" s="56"/>
      <c r="D56" s="56"/>
      <c r="E56" s="56"/>
      <c r="F56" s="56"/>
      <c r="G56" s="56"/>
      <c r="H56" s="56"/>
      <c r="I56" s="56"/>
      <c r="J56" s="56"/>
      <c r="K56" s="56"/>
      <c r="L56" s="56"/>
      <c r="M56" s="56"/>
      <c r="N56" s="56"/>
      <c r="O56" s="7"/>
    </row>
  </sheetData>
  <mergeCells count="18">
    <mergeCell ref="A55:N55"/>
    <mergeCell ref="A56:N56"/>
    <mergeCell ref="A26:N26"/>
    <mergeCell ref="A27:N27"/>
    <mergeCell ref="A30:A32"/>
    <mergeCell ref="B30:M30"/>
    <mergeCell ref="N30:N31"/>
    <mergeCell ref="B31:D31"/>
    <mergeCell ref="E31:G31"/>
    <mergeCell ref="H31:J31"/>
    <mergeCell ref="K31:M31"/>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workbookViewId="0">
      <selection activeCell="H27" sqref="H27"/>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1" width="7.25" style="1" bestFit="1" customWidth="1"/>
    <col min="12" max="16384" width="11.125" style="1"/>
  </cols>
  <sheetData>
    <row r="1" spans="1:12" ht="22.9" customHeight="1" x14ac:dyDescent="0.2">
      <c r="A1" s="49" t="s">
        <v>0</v>
      </c>
      <c r="B1" s="52" t="s">
        <v>128</v>
      </c>
      <c r="C1" s="53"/>
      <c r="D1" s="53"/>
      <c r="E1" s="53"/>
      <c r="F1" s="53"/>
      <c r="G1" s="53"/>
      <c r="H1" s="53"/>
      <c r="I1" s="53"/>
      <c r="J1" s="54"/>
      <c r="K1" s="49" t="s">
        <v>2</v>
      </c>
    </row>
    <row r="2" spans="1:12" ht="11.25" customHeight="1" x14ac:dyDescent="0.2">
      <c r="A2" s="50"/>
      <c r="B2" s="52" t="s">
        <v>129</v>
      </c>
      <c r="C2" s="53"/>
      <c r="D2" s="54"/>
      <c r="E2" s="52" t="s">
        <v>126</v>
      </c>
      <c r="F2" s="53"/>
      <c r="G2" s="54"/>
      <c r="H2" s="52" t="s">
        <v>6</v>
      </c>
      <c r="I2" s="53"/>
      <c r="J2" s="54"/>
      <c r="K2" s="51"/>
    </row>
    <row r="3" spans="1:12" ht="22.5" customHeight="1" x14ac:dyDescent="0.2">
      <c r="A3" s="51"/>
      <c r="B3" s="2" t="s">
        <v>7</v>
      </c>
      <c r="C3" s="2" t="s">
        <v>8</v>
      </c>
      <c r="D3" s="2" t="s">
        <v>9</v>
      </c>
      <c r="E3" s="2" t="s">
        <v>7</v>
      </c>
      <c r="F3" s="2" t="s">
        <v>8</v>
      </c>
      <c r="G3" s="2" t="s">
        <v>9</v>
      </c>
      <c r="H3" s="2" t="s">
        <v>7</v>
      </c>
      <c r="I3" s="2" t="s">
        <v>8</v>
      </c>
      <c r="J3" s="2" t="s">
        <v>9</v>
      </c>
      <c r="K3" s="2" t="s">
        <v>10</v>
      </c>
    </row>
    <row r="4" spans="1:12" ht="11.25" customHeight="1" x14ac:dyDescent="0.2">
      <c r="A4" s="3" t="s">
        <v>11</v>
      </c>
      <c r="B4" s="5">
        <v>54.2</v>
      </c>
      <c r="C4" s="5">
        <v>51.1</v>
      </c>
      <c r="D4" s="5">
        <v>57.3</v>
      </c>
      <c r="E4" s="5">
        <v>45.7</v>
      </c>
      <c r="F4" s="5">
        <v>42.5</v>
      </c>
      <c r="G4" s="5">
        <v>48.8</v>
      </c>
      <c r="H4" s="5">
        <v>0.1</v>
      </c>
      <c r="I4" s="5">
        <v>0</v>
      </c>
      <c r="J4" s="5">
        <v>0.3</v>
      </c>
      <c r="K4" s="5">
        <v>1065</v>
      </c>
      <c r="L4" s="7">
        <f t="shared" ref="L4:L22" si="0">D4-C4</f>
        <v>6.1999999999999957</v>
      </c>
    </row>
    <row r="5" spans="1:12" ht="11.25" customHeight="1" x14ac:dyDescent="0.2">
      <c r="A5" s="3" t="s">
        <v>12</v>
      </c>
      <c r="B5" s="5">
        <v>50</v>
      </c>
      <c r="C5" s="5">
        <v>46.2</v>
      </c>
      <c r="D5" s="5">
        <v>53.7</v>
      </c>
      <c r="E5" s="5">
        <v>50</v>
      </c>
      <c r="F5" s="5">
        <v>46.2</v>
      </c>
      <c r="G5" s="5">
        <v>53.7</v>
      </c>
      <c r="H5" s="5">
        <v>0</v>
      </c>
      <c r="I5" s="5">
        <v>0</v>
      </c>
      <c r="J5" s="5">
        <v>0.1</v>
      </c>
      <c r="K5" s="5">
        <v>747</v>
      </c>
      <c r="L5" s="7">
        <f t="shared" si="0"/>
        <v>7.5</v>
      </c>
    </row>
    <row r="6" spans="1:12" ht="11.25" customHeight="1" x14ac:dyDescent="0.2">
      <c r="A6" s="3" t="s">
        <v>13</v>
      </c>
      <c r="B6" s="5">
        <v>62.8</v>
      </c>
      <c r="C6" s="5">
        <v>57.2</v>
      </c>
      <c r="D6" s="5">
        <v>68.400000000000006</v>
      </c>
      <c r="E6" s="5">
        <v>36.9</v>
      </c>
      <c r="F6" s="5">
        <v>31.3</v>
      </c>
      <c r="G6" s="5">
        <v>42.5</v>
      </c>
      <c r="H6" s="5">
        <v>0.3</v>
      </c>
      <c r="I6" s="5">
        <v>0</v>
      </c>
      <c r="J6" s="5">
        <v>0.9</v>
      </c>
      <c r="K6" s="5">
        <v>318</v>
      </c>
      <c r="L6" s="7">
        <f t="shared" si="0"/>
        <v>11.200000000000003</v>
      </c>
    </row>
    <row r="7" spans="1:12" ht="11.25" customHeight="1" x14ac:dyDescent="0.2">
      <c r="A7" s="3" t="s">
        <v>15</v>
      </c>
      <c r="B7" s="5">
        <v>80.7</v>
      </c>
      <c r="C7" s="5">
        <v>60.7</v>
      </c>
      <c r="D7" s="5">
        <v>100</v>
      </c>
      <c r="E7" s="5">
        <v>19.3</v>
      </c>
      <c r="F7" s="5">
        <v>0</v>
      </c>
      <c r="G7" s="5">
        <v>39.299999999999997</v>
      </c>
      <c r="H7" s="23" t="s">
        <v>14</v>
      </c>
      <c r="I7" s="23" t="s">
        <v>14</v>
      </c>
      <c r="J7" s="23" t="s">
        <v>14</v>
      </c>
      <c r="K7" s="5">
        <v>17</v>
      </c>
      <c r="L7" s="7">
        <f t="shared" si="0"/>
        <v>39.299999999999997</v>
      </c>
    </row>
    <row r="8" spans="1:12" ht="11.25" customHeight="1" x14ac:dyDescent="0.2">
      <c r="A8" s="3" t="s">
        <v>16</v>
      </c>
      <c r="B8" s="5">
        <v>81.900000000000006</v>
      </c>
      <c r="C8" s="5">
        <v>77</v>
      </c>
      <c r="D8" s="5">
        <v>86.9</v>
      </c>
      <c r="E8" s="5">
        <v>17.899999999999999</v>
      </c>
      <c r="F8" s="5">
        <v>12.9</v>
      </c>
      <c r="G8" s="5">
        <v>22.8</v>
      </c>
      <c r="H8" s="5">
        <v>0.2</v>
      </c>
      <c r="I8" s="5">
        <v>0</v>
      </c>
      <c r="J8" s="5">
        <v>0.5</v>
      </c>
      <c r="K8" s="5">
        <v>240</v>
      </c>
      <c r="L8" s="7">
        <f t="shared" si="0"/>
        <v>9.9000000000000057</v>
      </c>
    </row>
    <row r="9" spans="1:12" ht="11.25" customHeight="1" x14ac:dyDescent="0.2">
      <c r="A9" s="3" t="s">
        <v>17</v>
      </c>
      <c r="B9" s="5">
        <v>62.6</v>
      </c>
      <c r="C9" s="5">
        <v>57</v>
      </c>
      <c r="D9" s="5">
        <v>68.2</v>
      </c>
      <c r="E9" s="5">
        <v>37</v>
      </c>
      <c r="F9" s="5">
        <v>31.5</v>
      </c>
      <c r="G9" s="5">
        <v>42.6</v>
      </c>
      <c r="H9" s="5">
        <v>0.3</v>
      </c>
      <c r="I9" s="5">
        <v>0</v>
      </c>
      <c r="J9" s="5">
        <v>1</v>
      </c>
      <c r="K9" s="5">
        <v>304</v>
      </c>
      <c r="L9" s="7">
        <f t="shared" si="0"/>
        <v>11.200000000000003</v>
      </c>
    </row>
    <row r="10" spans="1:12" ht="11.25" customHeight="1" x14ac:dyDescent="0.2">
      <c r="A10" s="3" t="s">
        <v>18</v>
      </c>
      <c r="B10" s="5">
        <v>43.2</v>
      </c>
      <c r="C10" s="5">
        <v>38.200000000000003</v>
      </c>
      <c r="D10" s="5">
        <v>48.3</v>
      </c>
      <c r="E10" s="5">
        <v>56.8</v>
      </c>
      <c r="F10" s="5">
        <v>51.7</v>
      </c>
      <c r="G10" s="5">
        <v>61.8</v>
      </c>
      <c r="H10" s="23" t="s">
        <v>14</v>
      </c>
      <c r="I10" s="23" t="s">
        <v>14</v>
      </c>
      <c r="J10" s="23" t="s">
        <v>14</v>
      </c>
      <c r="K10" s="5">
        <v>393</v>
      </c>
      <c r="L10" s="7">
        <f t="shared" si="0"/>
        <v>10.099999999999994</v>
      </c>
    </row>
    <row r="11" spans="1:12" ht="11.25" customHeight="1" x14ac:dyDescent="0.2">
      <c r="A11" s="3" t="s">
        <v>19</v>
      </c>
      <c r="B11" s="5">
        <v>25.5</v>
      </c>
      <c r="C11" s="5">
        <v>17.2</v>
      </c>
      <c r="D11" s="5">
        <v>33.799999999999997</v>
      </c>
      <c r="E11" s="5">
        <v>74.5</v>
      </c>
      <c r="F11" s="5">
        <v>66.2</v>
      </c>
      <c r="G11" s="5">
        <v>82.8</v>
      </c>
      <c r="H11" s="23" t="s">
        <v>14</v>
      </c>
      <c r="I11" s="23" t="s">
        <v>14</v>
      </c>
      <c r="J11" s="23" t="s">
        <v>14</v>
      </c>
      <c r="K11" s="5">
        <v>111</v>
      </c>
      <c r="L11" s="7">
        <f t="shared" si="0"/>
        <v>16.599999999999998</v>
      </c>
    </row>
    <row r="12" spans="1:12" ht="11.25" customHeight="1" x14ac:dyDescent="0.2">
      <c r="A12" s="3" t="s">
        <v>20</v>
      </c>
      <c r="B12" s="5">
        <v>56.7</v>
      </c>
      <c r="C12" s="5">
        <v>52.5</v>
      </c>
      <c r="D12" s="5">
        <v>60.8</v>
      </c>
      <c r="E12" s="5">
        <v>43.1</v>
      </c>
      <c r="F12" s="5">
        <v>38.9</v>
      </c>
      <c r="G12" s="5">
        <v>47.2</v>
      </c>
      <c r="H12" s="5">
        <v>0.2</v>
      </c>
      <c r="I12" s="5">
        <v>0</v>
      </c>
      <c r="J12" s="5">
        <v>0.6</v>
      </c>
      <c r="K12" s="5">
        <v>608</v>
      </c>
      <c r="L12" s="7">
        <f t="shared" si="0"/>
        <v>8.2999999999999972</v>
      </c>
    </row>
    <row r="13" spans="1:12" ht="11.25" customHeight="1" x14ac:dyDescent="0.2">
      <c r="A13" s="3" t="s">
        <v>21</v>
      </c>
      <c r="B13" s="5">
        <v>48.7</v>
      </c>
      <c r="C13" s="5">
        <v>40.799999999999997</v>
      </c>
      <c r="D13" s="5">
        <v>56.6</v>
      </c>
      <c r="E13" s="5">
        <v>51.3</v>
      </c>
      <c r="F13" s="5">
        <v>43.4</v>
      </c>
      <c r="G13" s="5">
        <v>59.2</v>
      </c>
      <c r="H13" s="23" t="s">
        <v>14</v>
      </c>
      <c r="I13" s="23" t="s">
        <v>14</v>
      </c>
      <c r="J13" s="23" t="s">
        <v>14</v>
      </c>
      <c r="K13" s="5">
        <v>170</v>
      </c>
      <c r="L13" s="7">
        <f t="shared" si="0"/>
        <v>15.800000000000004</v>
      </c>
    </row>
    <row r="14" spans="1:12" ht="11.25" customHeight="1" x14ac:dyDescent="0.2">
      <c r="A14" s="3" t="s">
        <v>22</v>
      </c>
      <c r="B14" s="5">
        <v>52.6</v>
      </c>
      <c r="C14" s="5">
        <v>46.6</v>
      </c>
      <c r="D14" s="5">
        <v>58.7</v>
      </c>
      <c r="E14" s="5">
        <v>47.4</v>
      </c>
      <c r="F14" s="5">
        <v>41.3</v>
      </c>
      <c r="G14" s="5">
        <v>53.4</v>
      </c>
      <c r="H14" s="23" t="s">
        <v>14</v>
      </c>
      <c r="I14" s="23" t="s">
        <v>14</v>
      </c>
      <c r="J14" s="23" t="s">
        <v>14</v>
      </c>
      <c r="K14" s="5">
        <v>284</v>
      </c>
      <c r="L14" s="7">
        <f t="shared" si="0"/>
        <v>12.100000000000001</v>
      </c>
    </row>
    <row r="15" spans="1:12" ht="11.25" customHeight="1" x14ac:dyDescent="0.2">
      <c r="A15" s="3" t="s">
        <v>23</v>
      </c>
      <c r="B15" s="5">
        <v>56.6</v>
      </c>
      <c r="C15" s="5">
        <v>52.7</v>
      </c>
      <c r="D15" s="5">
        <v>60.6</v>
      </c>
      <c r="E15" s="5">
        <v>43.4</v>
      </c>
      <c r="F15" s="5">
        <v>39.4</v>
      </c>
      <c r="G15" s="5">
        <v>47.3</v>
      </c>
      <c r="H15" s="23" t="s">
        <v>14</v>
      </c>
      <c r="I15" s="23" t="s">
        <v>14</v>
      </c>
      <c r="J15" s="23" t="s">
        <v>14</v>
      </c>
      <c r="K15" s="5">
        <v>645</v>
      </c>
      <c r="L15" s="7">
        <f t="shared" si="0"/>
        <v>7.8999999999999986</v>
      </c>
    </row>
    <row r="16" spans="1:12" ht="11.25" customHeight="1" x14ac:dyDescent="0.2">
      <c r="A16" s="3" t="s">
        <v>24</v>
      </c>
      <c r="B16" s="5">
        <v>52.4</v>
      </c>
      <c r="C16" s="5">
        <v>46.7</v>
      </c>
      <c r="D16" s="5">
        <v>58</v>
      </c>
      <c r="E16" s="5">
        <v>47.2</v>
      </c>
      <c r="F16" s="5">
        <v>41.6</v>
      </c>
      <c r="G16" s="5">
        <v>52.9</v>
      </c>
      <c r="H16" s="5">
        <v>0.4</v>
      </c>
      <c r="I16" s="5">
        <v>0</v>
      </c>
      <c r="J16" s="5">
        <v>1.2</v>
      </c>
      <c r="K16" s="5">
        <v>316</v>
      </c>
      <c r="L16" s="7">
        <f t="shared" si="0"/>
        <v>11.299999999999997</v>
      </c>
    </row>
    <row r="17" spans="1:15" ht="11.25" customHeight="1" x14ac:dyDescent="0.2">
      <c r="A17" s="3" t="s">
        <v>25</v>
      </c>
      <c r="B17" s="5">
        <v>28.6</v>
      </c>
      <c r="C17" s="5">
        <v>19.8</v>
      </c>
      <c r="D17" s="5">
        <v>37.299999999999997</v>
      </c>
      <c r="E17" s="5">
        <v>70.8</v>
      </c>
      <c r="F17" s="5">
        <v>62</v>
      </c>
      <c r="G17" s="5">
        <v>79.599999999999994</v>
      </c>
      <c r="H17" s="5">
        <v>0.6</v>
      </c>
      <c r="I17" s="5">
        <v>0</v>
      </c>
      <c r="J17" s="5">
        <v>1.8</v>
      </c>
      <c r="K17" s="5">
        <v>104</v>
      </c>
      <c r="L17" s="7">
        <f t="shared" si="0"/>
        <v>17.499999999999996</v>
      </c>
    </row>
    <row r="18" spans="1:15" ht="11.25" customHeight="1" x14ac:dyDescent="0.2">
      <c r="A18" s="3" t="s">
        <v>26</v>
      </c>
      <c r="B18" s="5">
        <v>53.5</v>
      </c>
      <c r="C18" s="5">
        <v>50</v>
      </c>
      <c r="D18" s="5">
        <v>57</v>
      </c>
      <c r="E18" s="5">
        <v>46.3</v>
      </c>
      <c r="F18" s="5">
        <v>42.8</v>
      </c>
      <c r="G18" s="5">
        <v>49.8</v>
      </c>
      <c r="H18" s="5">
        <v>0.2</v>
      </c>
      <c r="I18" s="5">
        <v>0</v>
      </c>
      <c r="J18" s="5">
        <v>0.4</v>
      </c>
      <c r="K18" s="5">
        <v>851</v>
      </c>
      <c r="L18" s="7">
        <f t="shared" si="0"/>
        <v>7</v>
      </c>
    </row>
    <row r="19" spans="1:15" ht="11.25" customHeight="1" x14ac:dyDescent="0.2">
      <c r="A19" s="3" t="s">
        <v>27</v>
      </c>
      <c r="B19" s="5">
        <v>71</v>
      </c>
      <c r="C19" s="5">
        <v>61.2</v>
      </c>
      <c r="D19" s="5">
        <v>80.900000000000006</v>
      </c>
      <c r="E19" s="5">
        <v>29</v>
      </c>
      <c r="F19" s="5">
        <v>19.100000000000001</v>
      </c>
      <c r="G19" s="5">
        <v>38.799999999999997</v>
      </c>
      <c r="H19" s="23" t="s">
        <v>14</v>
      </c>
      <c r="I19" s="23" t="s">
        <v>14</v>
      </c>
      <c r="J19" s="23" t="s">
        <v>14</v>
      </c>
      <c r="K19" s="5">
        <v>89</v>
      </c>
      <c r="L19" s="7">
        <f t="shared" si="0"/>
        <v>19.700000000000003</v>
      </c>
    </row>
    <row r="20" spans="1:15" ht="11.25" customHeight="1" x14ac:dyDescent="0.2">
      <c r="A20" s="3" t="s">
        <v>28</v>
      </c>
      <c r="B20" s="5">
        <v>47.2</v>
      </c>
      <c r="C20" s="5">
        <v>37.9</v>
      </c>
      <c r="D20" s="5">
        <v>56.5</v>
      </c>
      <c r="E20" s="5">
        <v>52.8</v>
      </c>
      <c r="F20" s="5">
        <v>43.5</v>
      </c>
      <c r="G20" s="5">
        <v>62.1</v>
      </c>
      <c r="H20" s="23" t="s">
        <v>14</v>
      </c>
      <c r="I20" s="23" t="s">
        <v>14</v>
      </c>
      <c r="J20" s="23" t="s">
        <v>14</v>
      </c>
      <c r="K20" s="5">
        <v>125</v>
      </c>
      <c r="L20" s="7">
        <f t="shared" si="0"/>
        <v>18.600000000000001</v>
      </c>
    </row>
    <row r="21" spans="1:15" ht="11.25" customHeight="1" x14ac:dyDescent="0.2">
      <c r="A21" s="3" t="s">
        <v>29</v>
      </c>
      <c r="B21" s="5">
        <v>35.299999999999997</v>
      </c>
      <c r="C21" s="5">
        <v>30.9</v>
      </c>
      <c r="D21" s="5">
        <v>39.799999999999997</v>
      </c>
      <c r="E21" s="5">
        <v>64.400000000000006</v>
      </c>
      <c r="F21" s="5">
        <v>59.9</v>
      </c>
      <c r="G21" s="5">
        <v>68.8</v>
      </c>
      <c r="H21" s="5">
        <v>0.3</v>
      </c>
      <c r="I21" s="5">
        <v>0</v>
      </c>
      <c r="J21" s="5">
        <v>0.8</v>
      </c>
      <c r="K21" s="5">
        <v>483</v>
      </c>
      <c r="L21" s="7">
        <f t="shared" si="0"/>
        <v>8.8999999999999986</v>
      </c>
    </row>
    <row r="22" spans="1:15" ht="11.25" customHeight="1" x14ac:dyDescent="0.2">
      <c r="A22" s="3" t="s">
        <v>30</v>
      </c>
      <c r="B22" s="5">
        <v>69.8</v>
      </c>
      <c r="C22" s="5">
        <v>65.8</v>
      </c>
      <c r="D22" s="5">
        <v>73.8</v>
      </c>
      <c r="E22" s="5">
        <v>30.2</v>
      </c>
      <c r="F22" s="5">
        <v>26.2</v>
      </c>
      <c r="G22" s="5">
        <v>34.200000000000003</v>
      </c>
      <c r="H22" s="23" t="s">
        <v>14</v>
      </c>
      <c r="I22" s="23" t="s">
        <v>14</v>
      </c>
      <c r="J22" s="23" t="s">
        <v>14</v>
      </c>
      <c r="K22" s="5">
        <v>565</v>
      </c>
      <c r="L22" s="7">
        <f t="shared" si="0"/>
        <v>8</v>
      </c>
    </row>
    <row r="23" spans="1:15" ht="11.25" customHeight="1" x14ac:dyDescent="0.2">
      <c r="O23" s="7"/>
    </row>
    <row r="24" spans="1:15" ht="11.25" customHeight="1" x14ac:dyDescent="0.2">
      <c r="A24" s="55" t="s">
        <v>33</v>
      </c>
      <c r="B24" s="55"/>
      <c r="C24" s="55"/>
      <c r="D24" s="55"/>
      <c r="E24" s="55"/>
      <c r="F24" s="55"/>
      <c r="G24" s="55"/>
      <c r="H24" s="55"/>
      <c r="I24" s="55"/>
      <c r="J24" s="55"/>
      <c r="K24" s="55"/>
      <c r="L24" s="16"/>
      <c r="M24" s="16"/>
      <c r="N24" s="16"/>
      <c r="O24" s="7"/>
    </row>
    <row r="25" spans="1:15" ht="11.25" customHeight="1" x14ac:dyDescent="0.2">
      <c r="A25" s="56" t="s">
        <v>34</v>
      </c>
      <c r="B25" s="56"/>
      <c r="C25" s="56"/>
      <c r="D25" s="56"/>
      <c r="E25" s="56"/>
      <c r="F25" s="56"/>
      <c r="G25" s="56"/>
      <c r="H25" s="56"/>
      <c r="I25" s="56"/>
      <c r="J25" s="56"/>
      <c r="K25" s="56"/>
      <c r="L25" s="16"/>
      <c r="M25" s="16"/>
      <c r="N25" s="16"/>
      <c r="O25" s="7"/>
    </row>
    <row r="30" spans="1:15" ht="23.85" customHeight="1" x14ac:dyDescent="0.2">
      <c r="A30" s="49" t="s">
        <v>0</v>
      </c>
      <c r="B30" s="52" t="s">
        <v>128</v>
      </c>
      <c r="C30" s="53"/>
      <c r="D30" s="53"/>
      <c r="E30" s="53"/>
      <c r="F30" s="53"/>
      <c r="G30" s="53"/>
      <c r="H30" s="53"/>
      <c r="I30" s="53"/>
      <c r="J30" s="54"/>
      <c r="K30" s="49" t="s">
        <v>2</v>
      </c>
    </row>
    <row r="31" spans="1:15" ht="11.25" customHeight="1" x14ac:dyDescent="0.2">
      <c r="A31" s="50"/>
      <c r="B31" s="52" t="s">
        <v>129</v>
      </c>
      <c r="C31" s="53"/>
      <c r="D31" s="54"/>
      <c r="E31" s="52" t="s">
        <v>126</v>
      </c>
      <c r="F31" s="53"/>
      <c r="G31" s="54"/>
      <c r="H31" s="52" t="s">
        <v>6</v>
      </c>
      <c r="I31" s="53"/>
      <c r="J31" s="54"/>
      <c r="K31" s="51"/>
    </row>
    <row r="32" spans="1:15" ht="11.25" customHeight="1" x14ac:dyDescent="0.2">
      <c r="A32" s="51"/>
      <c r="B32" s="2" t="s">
        <v>7</v>
      </c>
      <c r="C32" s="2" t="s">
        <v>8</v>
      </c>
      <c r="D32" s="2" t="s">
        <v>9</v>
      </c>
      <c r="E32" s="2" t="s">
        <v>7</v>
      </c>
      <c r="F32" s="2" t="s">
        <v>8</v>
      </c>
      <c r="G32" s="2" t="s">
        <v>9</v>
      </c>
      <c r="H32" s="2" t="s">
        <v>7</v>
      </c>
      <c r="I32" s="2" t="s">
        <v>8</v>
      </c>
      <c r="J32" s="2" t="s">
        <v>9</v>
      </c>
      <c r="K32" s="2" t="s">
        <v>10</v>
      </c>
    </row>
    <row r="33" spans="1:11" ht="11.25" customHeight="1" x14ac:dyDescent="0.2">
      <c r="A33" s="3" t="s">
        <v>11</v>
      </c>
      <c r="B33" s="4">
        <v>41.1</v>
      </c>
      <c r="C33" s="4">
        <v>37.9</v>
      </c>
      <c r="D33" s="4">
        <v>44.2</v>
      </c>
      <c r="E33" s="4">
        <v>58.8</v>
      </c>
      <c r="F33" s="4">
        <v>55.7</v>
      </c>
      <c r="G33" s="4">
        <v>62</v>
      </c>
      <c r="H33" s="4">
        <v>0.1</v>
      </c>
      <c r="I33" s="4">
        <v>0</v>
      </c>
      <c r="J33" s="4">
        <v>0.3</v>
      </c>
      <c r="K33" s="5">
        <v>1025</v>
      </c>
    </row>
    <row r="34" spans="1:11" ht="11.25" customHeight="1" x14ac:dyDescent="0.2">
      <c r="A34" s="3" t="s">
        <v>12</v>
      </c>
      <c r="B34" s="4">
        <v>40.700000000000003</v>
      </c>
      <c r="C34" s="4">
        <v>37</v>
      </c>
      <c r="D34" s="4">
        <v>44.3</v>
      </c>
      <c r="E34" s="4">
        <v>59.3</v>
      </c>
      <c r="F34" s="4">
        <v>55.7</v>
      </c>
      <c r="G34" s="4">
        <v>63</v>
      </c>
      <c r="H34" s="6" t="s">
        <v>14</v>
      </c>
      <c r="I34" s="6" t="s">
        <v>14</v>
      </c>
      <c r="J34" s="6" t="s">
        <v>14</v>
      </c>
      <c r="K34" s="5">
        <v>747</v>
      </c>
    </row>
    <row r="35" spans="1:11" ht="11.25" customHeight="1" x14ac:dyDescent="0.2">
      <c r="A35" s="3" t="s">
        <v>13</v>
      </c>
      <c r="B35" s="4">
        <v>42.1</v>
      </c>
      <c r="C35" s="4">
        <v>36.1</v>
      </c>
      <c r="D35" s="4">
        <v>48.1</v>
      </c>
      <c r="E35" s="4">
        <v>57.6</v>
      </c>
      <c r="F35" s="4">
        <v>51.6</v>
      </c>
      <c r="G35" s="4">
        <v>63.6</v>
      </c>
      <c r="H35" s="4">
        <v>0.3</v>
      </c>
      <c r="I35" s="4">
        <v>0</v>
      </c>
      <c r="J35" s="4">
        <v>1</v>
      </c>
      <c r="K35" s="5">
        <v>278</v>
      </c>
    </row>
    <row r="36" spans="1:11" ht="11.25" customHeight="1" x14ac:dyDescent="0.2">
      <c r="A36" s="3" t="s">
        <v>15</v>
      </c>
      <c r="B36" s="4">
        <v>71.7</v>
      </c>
      <c r="C36" s="4">
        <v>44.8</v>
      </c>
      <c r="D36" s="4">
        <v>98.6</v>
      </c>
      <c r="E36" s="4">
        <v>28.3</v>
      </c>
      <c r="F36" s="4">
        <v>1.4</v>
      </c>
      <c r="G36" s="4">
        <v>55.2</v>
      </c>
      <c r="H36" s="6" t="s">
        <v>14</v>
      </c>
      <c r="I36" s="6" t="s">
        <v>14</v>
      </c>
      <c r="J36" s="6" t="s">
        <v>14</v>
      </c>
      <c r="K36" s="5">
        <v>12</v>
      </c>
    </row>
    <row r="37" spans="1:11" ht="11.25" customHeight="1" x14ac:dyDescent="0.2">
      <c r="A37" s="3" t="s">
        <v>16</v>
      </c>
      <c r="B37" s="4">
        <v>64.099999999999994</v>
      </c>
      <c r="C37" s="4">
        <v>56.7</v>
      </c>
      <c r="D37" s="4">
        <v>71.5</v>
      </c>
      <c r="E37" s="4">
        <v>35.9</v>
      </c>
      <c r="F37" s="4">
        <v>28.5</v>
      </c>
      <c r="G37" s="4">
        <v>43.3</v>
      </c>
      <c r="H37" s="6" t="s">
        <v>14</v>
      </c>
      <c r="I37" s="6" t="s">
        <v>14</v>
      </c>
      <c r="J37" s="6" t="s">
        <v>14</v>
      </c>
      <c r="K37" s="5">
        <v>171</v>
      </c>
    </row>
    <row r="38" spans="1:11" ht="11.25" customHeight="1" x14ac:dyDescent="0.2">
      <c r="A38" s="3" t="s">
        <v>17</v>
      </c>
      <c r="B38" s="4">
        <v>44.4</v>
      </c>
      <c r="C38" s="4">
        <v>38.9</v>
      </c>
      <c r="D38" s="4">
        <v>49.9</v>
      </c>
      <c r="E38" s="4">
        <v>55.3</v>
      </c>
      <c r="F38" s="4">
        <v>49.9</v>
      </c>
      <c r="G38" s="4">
        <v>60.8</v>
      </c>
      <c r="H38" s="4">
        <v>0.3</v>
      </c>
      <c r="I38" s="4">
        <v>0</v>
      </c>
      <c r="J38" s="4">
        <v>0.9</v>
      </c>
      <c r="K38" s="5">
        <v>343</v>
      </c>
    </row>
    <row r="39" spans="1:11" ht="11.25" customHeight="1" x14ac:dyDescent="0.2">
      <c r="A39" s="3" t="s">
        <v>18</v>
      </c>
      <c r="B39" s="4">
        <v>30</v>
      </c>
      <c r="C39" s="4">
        <v>25.4</v>
      </c>
      <c r="D39" s="4">
        <v>34.6</v>
      </c>
      <c r="E39" s="4">
        <v>70</v>
      </c>
      <c r="F39" s="4">
        <v>65.400000000000006</v>
      </c>
      <c r="G39" s="4">
        <v>74.599999999999994</v>
      </c>
      <c r="H39" s="6" t="s">
        <v>14</v>
      </c>
      <c r="I39" s="6" t="s">
        <v>14</v>
      </c>
      <c r="J39" s="6" t="s">
        <v>14</v>
      </c>
      <c r="K39" s="5">
        <v>414</v>
      </c>
    </row>
    <row r="40" spans="1:11" ht="11.25" customHeight="1" x14ac:dyDescent="0.2">
      <c r="A40" s="3" t="s">
        <v>19</v>
      </c>
      <c r="B40" s="4">
        <v>19.3</v>
      </c>
      <c r="C40" s="4">
        <v>10.6</v>
      </c>
      <c r="D40" s="4">
        <v>27.9</v>
      </c>
      <c r="E40" s="4">
        <v>80.7</v>
      </c>
      <c r="F40" s="4">
        <v>72.099999999999994</v>
      </c>
      <c r="G40" s="4">
        <v>89.4</v>
      </c>
      <c r="H40" s="6" t="s">
        <v>14</v>
      </c>
      <c r="I40" s="6" t="s">
        <v>14</v>
      </c>
      <c r="J40" s="6" t="s">
        <v>14</v>
      </c>
      <c r="K40" s="5">
        <v>85</v>
      </c>
    </row>
    <row r="41" spans="1:11" ht="11.25" customHeight="1" x14ac:dyDescent="0.2">
      <c r="A41" s="3" t="s">
        <v>20</v>
      </c>
      <c r="B41" s="4">
        <v>42</v>
      </c>
      <c r="C41" s="4">
        <v>36.799999999999997</v>
      </c>
      <c r="D41" s="4">
        <v>47.1</v>
      </c>
      <c r="E41" s="4">
        <v>57.8</v>
      </c>
      <c r="F41" s="4">
        <v>52.6</v>
      </c>
      <c r="G41" s="4">
        <v>62.9</v>
      </c>
      <c r="H41" s="4">
        <v>0.3</v>
      </c>
      <c r="I41" s="4">
        <v>0</v>
      </c>
      <c r="J41" s="4">
        <v>0.8</v>
      </c>
      <c r="K41" s="5">
        <v>388</v>
      </c>
    </row>
    <row r="42" spans="1:11" ht="11.25" customHeight="1" x14ac:dyDescent="0.2">
      <c r="A42" s="3" t="s">
        <v>21</v>
      </c>
      <c r="B42" s="4">
        <v>42</v>
      </c>
      <c r="C42" s="4">
        <v>37</v>
      </c>
      <c r="D42" s="4">
        <v>47.1</v>
      </c>
      <c r="E42" s="4">
        <v>58</v>
      </c>
      <c r="F42" s="4">
        <v>52.9</v>
      </c>
      <c r="G42" s="4">
        <v>63</v>
      </c>
      <c r="H42" s="6" t="s">
        <v>14</v>
      </c>
      <c r="I42" s="6" t="s">
        <v>14</v>
      </c>
      <c r="J42" s="6" t="s">
        <v>14</v>
      </c>
      <c r="K42" s="5">
        <v>401</v>
      </c>
    </row>
    <row r="43" spans="1:11" ht="11.25" customHeight="1" x14ac:dyDescent="0.2">
      <c r="A43" s="3" t="s">
        <v>22</v>
      </c>
      <c r="B43" s="4">
        <v>37.9</v>
      </c>
      <c r="C43" s="4">
        <v>31.5</v>
      </c>
      <c r="D43" s="4">
        <v>44.3</v>
      </c>
      <c r="E43" s="4">
        <v>62.1</v>
      </c>
      <c r="F43" s="4">
        <v>55.7</v>
      </c>
      <c r="G43" s="4">
        <v>68.5</v>
      </c>
      <c r="H43" s="6" t="s">
        <v>14</v>
      </c>
      <c r="I43" s="6" t="s">
        <v>14</v>
      </c>
      <c r="J43" s="6" t="s">
        <v>14</v>
      </c>
      <c r="K43" s="5">
        <v>235</v>
      </c>
    </row>
    <row r="44" spans="1:11" ht="11.25" customHeight="1" x14ac:dyDescent="0.2">
      <c r="A44" s="3" t="s">
        <v>23</v>
      </c>
      <c r="B44" s="4">
        <v>44.1</v>
      </c>
      <c r="C44" s="4">
        <v>40.1</v>
      </c>
      <c r="D44" s="4">
        <v>48.1</v>
      </c>
      <c r="E44" s="4">
        <v>55.9</v>
      </c>
      <c r="F44" s="4">
        <v>51.9</v>
      </c>
      <c r="G44" s="4">
        <v>59.9</v>
      </c>
      <c r="H44" s="6" t="s">
        <v>14</v>
      </c>
      <c r="I44" s="6" t="s">
        <v>14</v>
      </c>
      <c r="J44" s="6" t="s">
        <v>14</v>
      </c>
      <c r="K44" s="5">
        <v>606</v>
      </c>
    </row>
    <row r="45" spans="1:11" ht="11.25" customHeight="1" x14ac:dyDescent="0.2">
      <c r="A45" s="3" t="s">
        <v>24</v>
      </c>
      <c r="B45" s="4">
        <v>36.1</v>
      </c>
      <c r="C45" s="4">
        <v>30.5</v>
      </c>
      <c r="D45" s="4">
        <v>41.7</v>
      </c>
      <c r="E45" s="4">
        <v>63.5</v>
      </c>
      <c r="F45" s="4">
        <v>57.9</v>
      </c>
      <c r="G45" s="4">
        <v>69.099999999999994</v>
      </c>
      <c r="H45" s="4">
        <v>0.4</v>
      </c>
      <c r="I45" s="4">
        <v>0</v>
      </c>
      <c r="J45" s="4">
        <v>1.1000000000000001</v>
      </c>
      <c r="K45" s="5">
        <v>294</v>
      </c>
    </row>
    <row r="46" spans="1:11" ht="11.25" customHeight="1" x14ac:dyDescent="0.2">
      <c r="A46" s="3" t="s">
        <v>25</v>
      </c>
      <c r="B46" s="4">
        <v>23.5</v>
      </c>
      <c r="C46" s="4">
        <v>15.9</v>
      </c>
      <c r="D46" s="4">
        <v>31.1</v>
      </c>
      <c r="E46" s="4">
        <v>76.5</v>
      </c>
      <c r="F46" s="4">
        <v>68.900000000000006</v>
      </c>
      <c r="G46" s="4">
        <v>84.1</v>
      </c>
      <c r="H46" s="6" t="s">
        <v>14</v>
      </c>
      <c r="I46" s="6" t="s">
        <v>14</v>
      </c>
      <c r="J46" s="6" t="s">
        <v>14</v>
      </c>
      <c r="K46" s="5">
        <v>124</v>
      </c>
    </row>
    <row r="47" spans="1:11" ht="11.25" customHeight="1" x14ac:dyDescent="0.2">
      <c r="A47" s="3" t="s">
        <v>26</v>
      </c>
      <c r="B47" s="4">
        <v>43.6</v>
      </c>
      <c r="C47" s="4">
        <v>40.1</v>
      </c>
      <c r="D47" s="4">
        <v>47</v>
      </c>
      <c r="E47" s="4">
        <v>56.3</v>
      </c>
      <c r="F47" s="4">
        <v>52.8</v>
      </c>
      <c r="G47" s="4">
        <v>59.8</v>
      </c>
      <c r="H47" s="4">
        <v>0.1</v>
      </c>
      <c r="I47" s="4">
        <v>0</v>
      </c>
      <c r="J47" s="4">
        <v>0.4</v>
      </c>
      <c r="K47" s="5">
        <v>849</v>
      </c>
    </row>
    <row r="48" spans="1:11" ht="11.25" customHeight="1" x14ac:dyDescent="0.2">
      <c r="A48" s="3" t="s">
        <v>27</v>
      </c>
      <c r="B48" s="4">
        <v>43</v>
      </c>
      <c r="C48" s="4">
        <v>30.2</v>
      </c>
      <c r="D48" s="4">
        <v>55.8</v>
      </c>
      <c r="E48" s="4">
        <v>57</v>
      </c>
      <c r="F48" s="4">
        <v>44.2</v>
      </c>
      <c r="G48" s="4">
        <v>69.8</v>
      </c>
      <c r="H48" s="6" t="s">
        <v>14</v>
      </c>
      <c r="I48" s="6" t="s">
        <v>14</v>
      </c>
      <c r="J48" s="6" t="s">
        <v>14</v>
      </c>
      <c r="K48" s="5">
        <v>63</v>
      </c>
    </row>
    <row r="49" spans="1:14" ht="11.25" customHeight="1" x14ac:dyDescent="0.2">
      <c r="A49" s="3" t="s">
        <v>28</v>
      </c>
      <c r="B49" s="4">
        <v>22.3</v>
      </c>
      <c r="C49" s="4">
        <v>14.5</v>
      </c>
      <c r="D49" s="4">
        <v>30.2</v>
      </c>
      <c r="E49" s="4">
        <v>77.7</v>
      </c>
      <c r="F49" s="4">
        <v>69.8</v>
      </c>
      <c r="G49" s="4">
        <v>85.5</v>
      </c>
      <c r="H49" s="6" t="s">
        <v>14</v>
      </c>
      <c r="I49" s="6" t="s">
        <v>14</v>
      </c>
      <c r="J49" s="6" t="s">
        <v>14</v>
      </c>
      <c r="K49" s="5">
        <v>113</v>
      </c>
    </row>
    <row r="51" spans="1:14" ht="11.25" customHeight="1" x14ac:dyDescent="0.2">
      <c r="A51" s="55" t="s">
        <v>35</v>
      </c>
      <c r="B51" s="55"/>
      <c r="C51" s="55"/>
      <c r="D51" s="55"/>
      <c r="E51" s="55"/>
      <c r="F51" s="55"/>
      <c r="G51" s="55"/>
      <c r="H51" s="55"/>
      <c r="I51" s="55"/>
      <c r="J51" s="55"/>
      <c r="K51" s="55"/>
      <c r="L51" s="16"/>
      <c r="M51" s="16"/>
      <c r="N51" s="16"/>
    </row>
    <row r="52" spans="1:14" ht="11.25" customHeight="1" x14ac:dyDescent="0.2">
      <c r="A52" s="56" t="s">
        <v>34</v>
      </c>
      <c r="B52" s="56"/>
      <c r="C52" s="56"/>
      <c r="D52" s="56"/>
      <c r="E52" s="56"/>
      <c r="F52" s="56"/>
      <c r="G52" s="56"/>
      <c r="H52" s="56"/>
      <c r="I52" s="56"/>
      <c r="J52" s="56"/>
      <c r="K52" s="56"/>
      <c r="L52" s="16"/>
      <c r="M52" s="16"/>
      <c r="N52" s="16"/>
    </row>
  </sheetData>
  <mergeCells count="16">
    <mergeCell ref="A51:K51"/>
    <mergeCell ref="A52:K52"/>
    <mergeCell ref="A24:K24"/>
    <mergeCell ref="A25:K25"/>
    <mergeCell ref="A30:A32"/>
    <mergeCell ref="B30:J30"/>
    <mergeCell ref="K30:K31"/>
    <mergeCell ref="B31:D31"/>
    <mergeCell ref="E31:G31"/>
    <mergeCell ref="H31:J31"/>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selection activeCell="A21" sqref="A21"/>
    </sheetView>
  </sheetViews>
  <sheetFormatPr baseColWidth="10" defaultColWidth="11.125" defaultRowHeight="11.25" customHeight="1" x14ac:dyDescent="0.2"/>
  <cols>
    <col min="1" max="1" width="26" style="1" bestFit="1" customWidth="1"/>
    <col min="2" max="7" width="13.125" style="1" customWidth="1"/>
    <col min="8" max="8" width="7.25" style="1" bestFit="1" customWidth="1"/>
    <col min="9" max="9" width="6.75" style="1" bestFit="1" customWidth="1"/>
    <col min="10" max="10" width="7.375" style="1" bestFit="1" customWidth="1"/>
    <col min="11" max="11" width="7.25" style="1" bestFit="1" customWidth="1"/>
    <col min="12" max="16384" width="11.125" style="1"/>
  </cols>
  <sheetData>
    <row r="1" spans="1:8" ht="11.25" customHeight="1" x14ac:dyDescent="0.2">
      <c r="A1" s="49"/>
      <c r="B1" s="52" t="s">
        <v>130</v>
      </c>
      <c r="C1" s="53"/>
      <c r="D1" s="53"/>
      <c r="E1" s="53"/>
      <c r="F1" s="53"/>
      <c r="G1" s="54"/>
      <c r="H1" s="49" t="s">
        <v>2</v>
      </c>
    </row>
    <row r="2" spans="1:8" ht="33.75" customHeight="1" x14ac:dyDescent="0.2">
      <c r="A2" s="50"/>
      <c r="B2" s="67" t="s">
        <v>131</v>
      </c>
      <c r="C2" s="68"/>
      <c r="D2" s="69"/>
      <c r="E2" s="67" t="s">
        <v>132</v>
      </c>
      <c r="F2" s="68"/>
      <c r="G2" s="69"/>
      <c r="H2" s="51"/>
    </row>
    <row r="3" spans="1:8" ht="11.25" customHeight="1" x14ac:dyDescent="0.2">
      <c r="A3" s="51"/>
      <c r="B3" s="2" t="s">
        <v>7</v>
      </c>
      <c r="C3" s="2" t="s">
        <v>8</v>
      </c>
      <c r="D3" s="2" t="s">
        <v>8</v>
      </c>
      <c r="E3" s="2" t="s">
        <v>7</v>
      </c>
      <c r="F3" s="2" t="s">
        <v>8</v>
      </c>
      <c r="G3" s="2" t="s">
        <v>8</v>
      </c>
      <c r="H3" s="2" t="s">
        <v>10</v>
      </c>
    </row>
    <row r="4" spans="1:8" ht="11.25" customHeight="1" x14ac:dyDescent="0.2">
      <c r="A4" s="3" t="s">
        <v>11</v>
      </c>
      <c r="B4" s="4">
        <v>66.5</v>
      </c>
      <c r="C4" s="4">
        <v>63.5</v>
      </c>
      <c r="D4" s="4">
        <v>69.400000000000006</v>
      </c>
      <c r="E4" s="4">
        <v>44.5</v>
      </c>
      <c r="F4" s="4">
        <v>41.4</v>
      </c>
      <c r="G4" s="4">
        <v>47.6</v>
      </c>
      <c r="H4" s="5">
        <v>1065</v>
      </c>
    </row>
    <row r="5" spans="1:8" ht="11.25" customHeight="1" x14ac:dyDescent="0.2">
      <c r="A5" s="3" t="s">
        <v>12</v>
      </c>
      <c r="B5" s="4">
        <v>65.5</v>
      </c>
      <c r="C5" s="4">
        <v>61.9</v>
      </c>
      <c r="D5" s="4">
        <v>69.099999999999994</v>
      </c>
      <c r="E5" s="4">
        <v>45</v>
      </c>
      <c r="F5" s="4">
        <v>41.3</v>
      </c>
      <c r="G5" s="4">
        <v>48.7</v>
      </c>
      <c r="H5" s="5">
        <v>747</v>
      </c>
    </row>
    <row r="6" spans="1:8" ht="11.25" customHeight="1" x14ac:dyDescent="0.2">
      <c r="A6" s="3" t="s">
        <v>13</v>
      </c>
      <c r="B6" s="4">
        <v>68.5</v>
      </c>
      <c r="C6" s="4">
        <v>63.1</v>
      </c>
      <c r="D6" s="4">
        <v>73.8</v>
      </c>
      <c r="E6" s="4">
        <v>43.4</v>
      </c>
      <c r="F6" s="4">
        <v>37.700000000000003</v>
      </c>
      <c r="G6" s="4">
        <v>49</v>
      </c>
      <c r="H6" s="5">
        <v>318</v>
      </c>
    </row>
    <row r="7" spans="1:8" ht="11.25" customHeight="1" x14ac:dyDescent="0.2">
      <c r="A7" s="3" t="s">
        <v>15</v>
      </c>
      <c r="B7" s="4">
        <v>69.599999999999994</v>
      </c>
      <c r="C7" s="4">
        <v>46.9</v>
      </c>
      <c r="D7" s="4">
        <v>92.2</v>
      </c>
      <c r="E7" s="4">
        <v>44.4</v>
      </c>
      <c r="F7" s="4">
        <v>20.3</v>
      </c>
      <c r="G7" s="4">
        <v>68.599999999999994</v>
      </c>
      <c r="H7" s="5">
        <v>17</v>
      </c>
    </row>
    <row r="8" spans="1:8" ht="11.25" customHeight="1" x14ac:dyDescent="0.2">
      <c r="A8" s="3" t="s">
        <v>16</v>
      </c>
      <c r="B8" s="4">
        <v>73.5</v>
      </c>
      <c r="C8" s="4">
        <v>67.7</v>
      </c>
      <c r="D8" s="4">
        <v>79.3</v>
      </c>
      <c r="E8" s="4">
        <v>54.6</v>
      </c>
      <c r="F8" s="4">
        <v>48.1</v>
      </c>
      <c r="G8" s="4">
        <v>61.1</v>
      </c>
      <c r="H8" s="5">
        <v>240</v>
      </c>
    </row>
    <row r="9" spans="1:8" ht="11.25" customHeight="1" x14ac:dyDescent="0.2">
      <c r="A9" s="3" t="s">
        <v>17</v>
      </c>
      <c r="B9" s="4">
        <v>69</v>
      </c>
      <c r="C9" s="4">
        <v>63.6</v>
      </c>
      <c r="D9" s="4">
        <v>74.400000000000006</v>
      </c>
      <c r="E9" s="4">
        <v>47.3</v>
      </c>
      <c r="F9" s="4">
        <v>41.5</v>
      </c>
      <c r="G9" s="4">
        <v>53.1</v>
      </c>
      <c r="H9" s="5">
        <v>304</v>
      </c>
    </row>
    <row r="10" spans="1:8" ht="11.25" customHeight="1" x14ac:dyDescent="0.2">
      <c r="A10" s="3" t="s">
        <v>18</v>
      </c>
      <c r="B10" s="4">
        <v>64.3</v>
      </c>
      <c r="C10" s="4">
        <v>59.4</v>
      </c>
      <c r="D10" s="4">
        <v>69.2</v>
      </c>
      <c r="E10" s="4">
        <v>44.7</v>
      </c>
      <c r="F10" s="4">
        <v>39.700000000000003</v>
      </c>
      <c r="G10" s="4">
        <v>49.8</v>
      </c>
      <c r="H10" s="5">
        <v>393</v>
      </c>
    </row>
    <row r="11" spans="1:8" ht="11.25" customHeight="1" x14ac:dyDescent="0.2">
      <c r="A11" s="3" t="s">
        <v>19</v>
      </c>
      <c r="B11" s="4">
        <v>56.7</v>
      </c>
      <c r="C11" s="4">
        <v>47.1</v>
      </c>
      <c r="D11" s="4">
        <v>66.2</v>
      </c>
      <c r="E11" s="4">
        <v>23.7</v>
      </c>
      <c r="F11" s="4">
        <v>15.6</v>
      </c>
      <c r="G11" s="4">
        <v>31.8</v>
      </c>
      <c r="H11" s="5">
        <v>111</v>
      </c>
    </row>
    <row r="12" spans="1:8" ht="11.25" customHeight="1" x14ac:dyDescent="0.2">
      <c r="A12" s="3" t="s">
        <v>20</v>
      </c>
      <c r="B12" s="4">
        <v>68.3</v>
      </c>
      <c r="C12" s="4">
        <v>64.400000000000006</v>
      </c>
      <c r="D12" s="4">
        <v>72.2</v>
      </c>
      <c r="E12" s="4">
        <v>44.8</v>
      </c>
      <c r="F12" s="4">
        <v>40.700000000000003</v>
      </c>
      <c r="G12" s="4">
        <v>48.9</v>
      </c>
      <c r="H12" s="5">
        <v>608</v>
      </c>
    </row>
    <row r="13" spans="1:8" ht="11.25" customHeight="1" x14ac:dyDescent="0.2">
      <c r="A13" s="3" t="s">
        <v>21</v>
      </c>
      <c r="B13" s="4">
        <v>64.5</v>
      </c>
      <c r="C13" s="4">
        <v>57</v>
      </c>
      <c r="D13" s="4">
        <v>72</v>
      </c>
      <c r="E13" s="4">
        <v>39.6</v>
      </c>
      <c r="F13" s="4">
        <v>31.9</v>
      </c>
      <c r="G13" s="4">
        <v>47.4</v>
      </c>
      <c r="H13" s="5">
        <v>170</v>
      </c>
    </row>
    <row r="14" spans="1:8" ht="11.25" customHeight="1" x14ac:dyDescent="0.2">
      <c r="A14" s="3" t="s">
        <v>22</v>
      </c>
      <c r="B14" s="4">
        <v>64</v>
      </c>
      <c r="C14" s="4">
        <v>58.1</v>
      </c>
      <c r="D14" s="4">
        <v>69.8</v>
      </c>
      <c r="E14" s="4">
        <v>47.2</v>
      </c>
      <c r="F14" s="4">
        <v>41.2</v>
      </c>
      <c r="G14" s="4">
        <v>53.2</v>
      </c>
      <c r="H14" s="5">
        <v>284</v>
      </c>
    </row>
    <row r="15" spans="1:8" ht="11.25" customHeight="1" x14ac:dyDescent="0.2">
      <c r="A15" s="3" t="s">
        <v>23</v>
      </c>
      <c r="B15" s="4">
        <v>65.099999999999994</v>
      </c>
      <c r="C15" s="4">
        <v>61.4</v>
      </c>
      <c r="D15" s="4">
        <v>68.900000000000006</v>
      </c>
      <c r="E15" s="4">
        <v>42.8</v>
      </c>
      <c r="F15" s="4">
        <v>38.9</v>
      </c>
      <c r="G15" s="4">
        <v>46.7</v>
      </c>
      <c r="H15" s="5">
        <v>645</v>
      </c>
    </row>
    <row r="16" spans="1:8" ht="11.25" customHeight="1" x14ac:dyDescent="0.2">
      <c r="A16" s="3" t="s">
        <v>24</v>
      </c>
      <c r="B16" s="4">
        <v>69.5</v>
      </c>
      <c r="C16" s="4">
        <v>64.3</v>
      </c>
      <c r="D16" s="4">
        <v>74.7</v>
      </c>
      <c r="E16" s="4">
        <v>49.2</v>
      </c>
      <c r="F16" s="4">
        <v>43.5</v>
      </c>
      <c r="G16" s="4">
        <v>54.8</v>
      </c>
      <c r="H16" s="5">
        <v>316</v>
      </c>
    </row>
    <row r="17" spans="1:9" ht="11.25" customHeight="1" x14ac:dyDescent="0.2">
      <c r="A17" s="3" t="s">
        <v>25</v>
      </c>
      <c r="B17" s="4">
        <v>69.400000000000006</v>
      </c>
      <c r="C17" s="4">
        <v>60.1</v>
      </c>
      <c r="D17" s="4">
        <v>78.7</v>
      </c>
      <c r="E17" s="4">
        <v>44.3</v>
      </c>
      <c r="F17" s="4">
        <v>34.6</v>
      </c>
      <c r="G17" s="4">
        <v>54.1</v>
      </c>
      <c r="H17" s="5">
        <v>104</v>
      </c>
    </row>
    <row r="18" spans="1:9" ht="11.25" customHeight="1" x14ac:dyDescent="0.2">
      <c r="A18" s="3" t="s">
        <v>26</v>
      </c>
      <c r="B18" s="4">
        <v>67.3</v>
      </c>
      <c r="C18" s="4">
        <v>64</v>
      </c>
      <c r="D18" s="4">
        <v>70.599999999999994</v>
      </c>
      <c r="E18" s="4">
        <v>48.1</v>
      </c>
      <c r="F18" s="4">
        <v>44.6</v>
      </c>
      <c r="G18" s="4">
        <v>51.6</v>
      </c>
      <c r="H18" s="5">
        <v>851</v>
      </c>
    </row>
    <row r="19" spans="1:9" ht="11.25" customHeight="1" x14ac:dyDescent="0.2">
      <c r="A19" s="3" t="s">
        <v>27</v>
      </c>
      <c r="B19" s="4">
        <v>76.2</v>
      </c>
      <c r="C19" s="4">
        <v>66.8</v>
      </c>
      <c r="D19" s="4">
        <v>85.6</v>
      </c>
      <c r="E19" s="4">
        <v>50.8</v>
      </c>
      <c r="F19" s="4">
        <v>39.799999999999997</v>
      </c>
      <c r="G19" s="4">
        <v>61.7</v>
      </c>
      <c r="H19" s="5">
        <v>89</v>
      </c>
    </row>
    <row r="20" spans="1:9" ht="11.25" customHeight="1" x14ac:dyDescent="0.2">
      <c r="A20" s="3" t="s">
        <v>28</v>
      </c>
      <c r="B20" s="4">
        <v>53.9</v>
      </c>
      <c r="C20" s="4">
        <v>44.6</v>
      </c>
      <c r="D20" s="4">
        <v>63.1</v>
      </c>
      <c r="E20" s="4">
        <v>15.3</v>
      </c>
      <c r="F20" s="4">
        <v>9.1</v>
      </c>
      <c r="G20" s="4">
        <v>21.4</v>
      </c>
      <c r="H20" s="5">
        <v>125</v>
      </c>
    </row>
    <row r="21" spans="1:9" ht="11.25" customHeight="1" x14ac:dyDescent="0.2">
      <c r="A21" s="3" t="s">
        <v>29</v>
      </c>
      <c r="B21" s="4">
        <v>59.8</v>
      </c>
      <c r="C21" s="4">
        <v>55.2</v>
      </c>
      <c r="D21" s="4">
        <v>64.400000000000006</v>
      </c>
      <c r="E21" s="4">
        <v>35.5</v>
      </c>
      <c r="F21" s="4">
        <v>31.1</v>
      </c>
      <c r="G21" s="4">
        <v>40</v>
      </c>
      <c r="H21" s="5">
        <v>483</v>
      </c>
    </row>
    <row r="22" spans="1:9" ht="11.25" customHeight="1" x14ac:dyDescent="0.2">
      <c r="A22" s="3" t="s">
        <v>30</v>
      </c>
      <c r="B22" s="4">
        <v>72.099999999999994</v>
      </c>
      <c r="C22" s="4">
        <v>68.2</v>
      </c>
      <c r="D22" s="4">
        <v>76</v>
      </c>
      <c r="E22" s="4">
        <v>51.7</v>
      </c>
      <c r="F22" s="4">
        <v>47.4</v>
      </c>
      <c r="G22" s="4">
        <v>56</v>
      </c>
      <c r="H22" s="5">
        <v>565</v>
      </c>
    </row>
    <row r="23" spans="1:9" ht="11.25" customHeight="1" x14ac:dyDescent="0.2">
      <c r="I23" s="7"/>
    </row>
    <row r="24" spans="1:9" ht="11.25" customHeight="1" x14ac:dyDescent="0.2">
      <c r="A24" s="55" t="s">
        <v>33</v>
      </c>
      <c r="B24" s="55"/>
      <c r="C24" s="55"/>
      <c r="D24" s="55"/>
      <c r="E24" s="55"/>
      <c r="F24" s="55"/>
      <c r="G24" s="55"/>
      <c r="H24" s="55"/>
      <c r="I24" s="7"/>
    </row>
    <row r="25" spans="1:9" ht="11.25" customHeight="1" x14ac:dyDescent="0.2">
      <c r="A25" s="56" t="s">
        <v>34</v>
      </c>
      <c r="B25" s="56"/>
      <c r="C25" s="56"/>
      <c r="D25" s="56"/>
      <c r="E25" s="56"/>
      <c r="F25" s="56"/>
      <c r="G25" s="56"/>
      <c r="H25" s="56"/>
      <c r="I25" s="7"/>
    </row>
    <row r="30" spans="1:9" ht="11.25" customHeight="1" x14ac:dyDescent="0.2">
      <c r="A30" s="49" t="s">
        <v>0</v>
      </c>
      <c r="B30" s="52" t="s">
        <v>130</v>
      </c>
      <c r="C30" s="53"/>
      <c r="D30" s="53"/>
      <c r="E30" s="53"/>
      <c r="F30" s="53"/>
      <c r="G30" s="54"/>
      <c r="H30" s="49" t="s">
        <v>2</v>
      </c>
    </row>
    <row r="31" spans="1:9" ht="33.75" customHeight="1" x14ac:dyDescent="0.2">
      <c r="A31" s="50"/>
      <c r="B31" s="67" t="s">
        <v>131</v>
      </c>
      <c r="C31" s="68"/>
      <c r="D31" s="69"/>
      <c r="E31" s="67" t="s">
        <v>132</v>
      </c>
      <c r="F31" s="68"/>
      <c r="G31" s="69"/>
      <c r="H31" s="51"/>
    </row>
    <row r="32" spans="1:9" ht="11.25" customHeight="1" x14ac:dyDescent="0.2">
      <c r="A32" s="51"/>
      <c r="B32" s="2" t="s">
        <v>7</v>
      </c>
      <c r="C32" s="2" t="s">
        <v>8</v>
      </c>
      <c r="D32" s="2" t="s">
        <v>8</v>
      </c>
      <c r="E32" s="2" t="s">
        <v>7</v>
      </c>
      <c r="F32" s="2" t="s">
        <v>8</v>
      </c>
      <c r="G32" s="2" t="s">
        <v>8</v>
      </c>
      <c r="H32" s="2" t="s">
        <v>10</v>
      </c>
    </row>
    <row r="33" spans="1:8" ht="11.25" customHeight="1" x14ac:dyDescent="0.2">
      <c r="A33" s="3" t="s">
        <v>11</v>
      </c>
      <c r="B33" s="4">
        <v>57.7</v>
      </c>
      <c r="C33" s="4">
        <v>54.6</v>
      </c>
      <c r="D33" s="4">
        <v>60.8</v>
      </c>
      <c r="E33" s="4">
        <v>37.9</v>
      </c>
      <c r="F33" s="4">
        <v>34.799999999999997</v>
      </c>
      <c r="G33" s="4">
        <v>41</v>
      </c>
      <c r="H33" s="5">
        <v>1025</v>
      </c>
    </row>
    <row r="34" spans="1:8" ht="11.25" customHeight="1" x14ac:dyDescent="0.2">
      <c r="A34" s="3" t="s">
        <v>12</v>
      </c>
      <c r="B34" s="4">
        <v>59</v>
      </c>
      <c r="C34" s="4">
        <v>55.3</v>
      </c>
      <c r="D34" s="4">
        <v>62.7</v>
      </c>
      <c r="E34" s="4">
        <v>38.5</v>
      </c>
      <c r="F34" s="4">
        <v>34.799999999999997</v>
      </c>
      <c r="G34" s="4">
        <v>42.1</v>
      </c>
      <c r="H34" s="5">
        <v>747</v>
      </c>
    </row>
    <row r="35" spans="1:8" ht="11.25" customHeight="1" x14ac:dyDescent="0.2">
      <c r="A35" s="3" t="s">
        <v>13</v>
      </c>
      <c r="B35" s="4">
        <v>54.7</v>
      </c>
      <c r="C35" s="4">
        <v>48.7</v>
      </c>
      <c r="D35" s="4">
        <v>60.7</v>
      </c>
      <c r="E35" s="4">
        <v>36.700000000000003</v>
      </c>
      <c r="F35" s="4">
        <v>30.8</v>
      </c>
      <c r="G35" s="4">
        <v>42.5</v>
      </c>
      <c r="H35" s="5">
        <v>278</v>
      </c>
    </row>
    <row r="36" spans="1:8" ht="11.25" customHeight="1" x14ac:dyDescent="0.2">
      <c r="A36" s="3" t="s">
        <v>15</v>
      </c>
      <c r="B36" s="4">
        <v>38.5</v>
      </c>
      <c r="C36" s="4">
        <v>10.4</v>
      </c>
      <c r="D36" s="4">
        <v>66.5</v>
      </c>
      <c r="E36" s="4">
        <v>43.4</v>
      </c>
      <c r="F36" s="4">
        <v>14.6</v>
      </c>
      <c r="G36" s="4">
        <v>72.2</v>
      </c>
      <c r="H36" s="5">
        <v>12</v>
      </c>
    </row>
    <row r="37" spans="1:8" ht="11.25" customHeight="1" x14ac:dyDescent="0.2">
      <c r="A37" s="3" t="s">
        <v>16</v>
      </c>
      <c r="B37" s="4">
        <v>68.900000000000006</v>
      </c>
      <c r="C37" s="4">
        <v>61.7</v>
      </c>
      <c r="D37" s="4">
        <v>76.099999999999994</v>
      </c>
      <c r="E37" s="4">
        <v>54.6</v>
      </c>
      <c r="F37" s="4">
        <v>46.9</v>
      </c>
      <c r="G37" s="4">
        <v>62.3</v>
      </c>
      <c r="H37" s="5">
        <v>171</v>
      </c>
    </row>
    <row r="38" spans="1:8" ht="11.25" customHeight="1" x14ac:dyDescent="0.2">
      <c r="A38" s="3" t="s">
        <v>17</v>
      </c>
      <c r="B38" s="4">
        <v>56.6</v>
      </c>
      <c r="C38" s="4">
        <v>51.2</v>
      </c>
      <c r="D38" s="4">
        <v>62.1</v>
      </c>
      <c r="E38" s="4">
        <v>34.9</v>
      </c>
      <c r="F38" s="4">
        <v>29.7</v>
      </c>
      <c r="G38" s="4">
        <v>40.200000000000003</v>
      </c>
      <c r="H38" s="5">
        <v>343</v>
      </c>
    </row>
    <row r="39" spans="1:8" ht="11.25" customHeight="1" x14ac:dyDescent="0.2">
      <c r="A39" s="3" t="s">
        <v>18</v>
      </c>
      <c r="B39" s="4">
        <v>56.5</v>
      </c>
      <c r="C39" s="4">
        <v>51.6</v>
      </c>
      <c r="D39" s="4">
        <v>61.5</v>
      </c>
      <c r="E39" s="4">
        <v>35.4</v>
      </c>
      <c r="F39" s="4">
        <v>30.7</v>
      </c>
      <c r="G39" s="4">
        <v>40.200000000000003</v>
      </c>
      <c r="H39" s="5">
        <v>414</v>
      </c>
    </row>
    <row r="40" spans="1:8" ht="11.25" customHeight="1" x14ac:dyDescent="0.2">
      <c r="A40" s="3" t="s">
        <v>19</v>
      </c>
      <c r="B40" s="4">
        <v>44.9</v>
      </c>
      <c r="C40" s="4">
        <v>34</v>
      </c>
      <c r="D40" s="4">
        <v>55.8</v>
      </c>
      <c r="E40" s="4">
        <v>23.1</v>
      </c>
      <c r="F40" s="4">
        <v>14.1</v>
      </c>
      <c r="G40" s="4">
        <v>32.200000000000003</v>
      </c>
      <c r="H40" s="5">
        <v>85</v>
      </c>
    </row>
    <row r="41" spans="1:8" ht="11.25" customHeight="1" x14ac:dyDescent="0.2">
      <c r="A41" s="3" t="s">
        <v>20</v>
      </c>
      <c r="B41" s="4">
        <v>55.7</v>
      </c>
      <c r="C41" s="4">
        <v>50.5</v>
      </c>
      <c r="D41" s="4">
        <v>60.8</v>
      </c>
      <c r="E41" s="4">
        <v>36.4</v>
      </c>
      <c r="F41" s="4">
        <v>31.4</v>
      </c>
      <c r="G41" s="4">
        <v>41.4</v>
      </c>
      <c r="H41" s="5">
        <v>388</v>
      </c>
    </row>
    <row r="42" spans="1:8" ht="11.25" customHeight="1" x14ac:dyDescent="0.2">
      <c r="A42" s="3" t="s">
        <v>21</v>
      </c>
      <c r="B42" s="4">
        <v>56.7</v>
      </c>
      <c r="C42" s="4">
        <v>51.7</v>
      </c>
      <c r="D42" s="4">
        <v>61.8</v>
      </c>
      <c r="E42" s="4">
        <v>39.9</v>
      </c>
      <c r="F42" s="4">
        <v>34.9</v>
      </c>
      <c r="G42" s="4">
        <v>44.9</v>
      </c>
      <c r="H42" s="5">
        <v>401</v>
      </c>
    </row>
    <row r="43" spans="1:8" ht="11.25" customHeight="1" x14ac:dyDescent="0.2">
      <c r="A43" s="3" t="s">
        <v>22</v>
      </c>
      <c r="B43" s="4">
        <v>62.6</v>
      </c>
      <c r="C43" s="4">
        <v>56.2</v>
      </c>
      <c r="D43" s="4">
        <v>68.900000000000006</v>
      </c>
      <c r="E43" s="4">
        <v>37</v>
      </c>
      <c r="F43" s="4">
        <v>30.7</v>
      </c>
      <c r="G43" s="4">
        <v>43.4</v>
      </c>
      <c r="H43" s="5">
        <v>235</v>
      </c>
    </row>
    <row r="44" spans="1:8" ht="11.25" customHeight="1" x14ac:dyDescent="0.2">
      <c r="A44" s="3" t="s">
        <v>23</v>
      </c>
      <c r="B44" s="4">
        <v>56.9</v>
      </c>
      <c r="C44" s="4">
        <v>52.9</v>
      </c>
      <c r="D44" s="4">
        <v>60.8</v>
      </c>
      <c r="E44" s="4">
        <v>38.1</v>
      </c>
      <c r="F44" s="4">
        <v>34.200000000000003</v>
      </c>
      <c r="G44" s="4">
        <v>42</v>
      </c>
      <c r="H44" s="5">
        <v>606</v>
      </c>
    </row>
    <row r="45" spans="1:8" ht="11.25" customHeight="1" x14ac:dyDescent="0.2">
      <c r="A45" s="3" t="s">
        <v>24</v>
      </c>
      <c r="B45" s="4">
        <v>60.6</v>
      </c>
      <c r="C45" s="4">
        <v>55</v>
      </c>
      <c r="D45" s="4">
        <v>66.2</v>
      </c>
      <c r="E45" s="4">
        <v>37.299999999999997</v>
      </c>
      <c r="F45" s="4">
        <v>31.7</v>
      </c>
      <c r="G45" s="4">
        <v>42.8</v>
      </c>
      <c r="H45" s="5">
        <v>294</v>
      </c>
    </row>
    <row r="46" spans="1:8" ht="11.25" customHeight="1" x14ac:dyDescent="0.2">
      <c r="A46" s="3" t="s">
        <v>25</v>
      </c>
      <c r="B46" s="4">
        <v>53.3</v>
      </c>
      <c r="C46" s="4">
        <v>44.5</v>
      </c>
      <c r="D46" s="4">
        <v>62.1</v>
      </c>
      <c r="E46" s="4">
        <v>40</v>
      </c>
      <c r="F46" s="4">
        <v>31.4</v>
      </c>
      <c r="G46" s="4">
        <v>48.7</v>
      </c>
      <c r="H46" s="5">
        <v>124</v>
      </c>
    </row>
    <row r="47" spans="1:8" ht="11.25" customHeight="1" x14ac:dyDescent="0.2">
      <c r="A47" s="3" t="s">
        <v>26</v>
      </c>
      <c r="B47" s="4">
        <v>59.5</v>
      </c>
      <c r="C47" s="4">
        <v>56.1</v>
      </c>
      <c r="D47" s="4">
        <v>62.9</v>
      </c>
      <c r="E47" s="4">
        <v>42.2</v>
      </c>
      <c r="F47" s="4">
        <v>38.700000000000003</v>
      </c>
      <c r="G47" s="4">
        <v>45.6</v>
      </c>
      <c r="H47" s="5">
        <v>849</v>
      </c>
    </row>
    <row r="48" spans="1:8" ht="11.25" customHeight="1" x14ac:dyDescent="0.2">
      <c r="A48" s="3" t="s">
        <v>27</v>
      </c>
      <c r="B48" s="4">
        <v>51</v>
      </c>
      <c r="C48" s="4">
        <v>38.1</v>
      </c>
      <c r="D48" s="4">
        <v>63.8</v>
      </c>
      <c r="E48" s="4">
        <v>30.5</v>
      </c>
      <c r="F48" s="4">
        <v>18.7</v>
      </c>
      <c r="G48" s="4">
        <v>42.2</v>
      </c>
      <c r="H48" s="5">
        <v>63</v>
      </c>
    </row>
    <row r="49" spans="1:9" ht="11.25" customHeight="1" x14ac:dyDescent="0.2">
      <c r="A49" s="3" t="s">
        <v>28</v>
      </c>
      <c r="B49" s="4">
        <v>48.5</v>
      </c>
      <c r="C49" s="4">
        <v>39</v>
      </c>
      <c r="D49" s="4">
        <v>58</v>
      </c>
      <c r="E49" s="4">
        <v>11.8</v>
      </c>
      <c r="F49" s="4">
        <v>5.8</v>
      </c>
      <c r="G49" s="4">
        <v>17.8</v>
      </c>
      <c r="H49" s="5">
        <v>113</v>
      </c>
    </row>
    <row r="50" spans="1:9" ht="11.25" customHeight="1" x14ac:dyDescent="0.2">
      <c r="I50" s="7"/>
    </row>
    <row r="51" spans="1:9" ht="11.25" customHeight="1" x14ac:dyDescent="0.2">
      <c r="A51" s="55" t="s">
        <v>35</v>
      </c>
      <c r="B51" s="55"/>
      <c r="C51" s="55"/>
      <c r="D51" s="55"/>
      <c r="E51" s="55"/>
      <c r="F51" s="55"/>
      <c r="G51" s="55"/>
      <c r="H51" s="55"/>
      <c r="I51" s="7"/>
    </row>
    <row r="52" spans="1:9" ht="11.25" customHeight="1" x14ac:dyDescent="0.2">
      <c r="A52" s="56" t="s">
        <v>34</v>
      </c>
      <c r="B52" s="56"/>
      <c r="C52" s="56"/>
      <c r="D52" s="56"/>
      <c r="E52" s="56"/>
      <c r="F52" s="56"/>
      <c r="G52" s="56"/>
      <c r="H52" s="56"/>
      <c r="I52" s="7"/>
    </row>
  </sheetData>
  <mergeCells count="14">
    <mergeCell ref="A51:H51"/>
    <mergeCell ref="A52:H52"/>
    <mergeCell ref="A25:H25"/>
    <mergeCell ref="A30:A32"/>
    <mergeCell ref="B30:G30"/>
    <mergeCell ref="H30:H31"/>
    <mergeCell ref="B31:D31"/>
    <mergeCell ref="E31:G31"/>
    <mergeCell ref="A24:H24"/>
    <mergeCell ref="A1:A3"/>
    <mergeCell ref="B1:G1"/>
    <mergeCell ref="H1:H2"/>
    <mergeCell ref="B2:D2"/>
    <mergeCell ref="E2:G2"/>
  </mergeCells>
  <pageMargins left="0.78740157499999996" right="0.78740157499999996" top="0.984251969" bottom="0.984251969" header="0.4921259845" footer="0.4921259845"/>
  <pageSetup paperSize="9" orientation="landscape"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workbookViewId="0">
      <selection activeCell="H27" sqref="H27"/>
    </sheetView>
  </sheetViews>
  <sheetFormatPr baseColWidth="10" defaultColWidth="11.125" defaultRowHeight="11.25" customHeight="1" x14ac:dyDescent="0.2"/>
  <cols>
    <col min="1" max="1" width="26" style="1" bestFit="1" customWidth="1"/>
    <col min="2" max="10" width="9.5" style="1" customWidth="1"/>
    <col min="11" max="11" width="7.25" style="1" bestFit="1" customWidth="1"/>
    <col min="12" max="16384" width="11.125" style="1"/>
  </cols>
  <sheetData>
    <row r="1" spans="1:11" ht="11.25" customHeight="1" x14ac:dyDescent="0.2">
      <c r="A1" s="49" t="s">
        <v>0</v>
      </c>
      <c r="B1" s="52" t="s">
        <v>133</v>
      </c>
      <c r="C1" s="53"/>
      <c r="D1" s="53"/>
      <c r="E1" s="53"/>
      <c r="F1" s="53"/>
      <c r="G1" s="53"/>
      <c r="H1" s="53"/>
      <c r="I1" s="53"/>
      <c r="J1" s="54"/>
      <c r="K1" s="49" t="s">
        <v>2</v>
      </c>
    </row>
    <row r="2" spans="1:11" ht="33.75" customHeight="1" x14ac:dyDescent="0.2">
      <c r="A2" s="50"/>
      <c r="B2" s="67" t="s">
        <v>134</v>
      </c>
      <c r="C2" s="68"/>
      <c r="D2" s="69"/>
      <c r="E2" s="67" t="s">
        <v>135</v>
      </c>
      <c r="F2" s="68"/>
      <c r="G2" s="69"/>
      <c r="H2" s="67" t="s">
        <v>136</v>
      </c>
      <c r="I2" s="68"/>
      <c r="J2" s="69"/>
      <c r="K2" s="51"/>
    </row>
    <row r="3" spans="1:11" ht="22.5" customHeight="1" x14ac:dyDescent="0.2">
      <c r="A3" s="51"/>
      <c r="B3" s="2" t="s">
        <v>7</v>
      </c>
      <c r="C3" s="2" t="s">
        <v>8</v>
      </c>
      <c r="D3" s="2" t="s">
        <v>9</v>
      </c>
      <c r="E3" s="2" t="s">
        <v>7</v>
      </c>
      <c r="F3" s="2" t="s">
        <v>8</v>
      </c>
      <c r="G3" s="2" t="s">
        <v>9</v>
      </c>
      <c r="H3" s="2" t="s">
        <v>7</v>
      </c>
      <c r="I3" s="2" t="s">
        <v>8</v>
      </c>
      <c r="J3" s="2" t="s">
        <v>9</v>
      </c>
      <c r="K3" s="2" t="s">
        <v>10</v>
      </c>
    </row>
    <row r="4" spans="1:11" ht="11.25" customHeight="1" x14ac:dyDescent="0.2">
      <c r="A4" s="3" t="s">
        <v>11</v>
      </c>
      <c r="B4" s="4">
        <v>24.4</v>
      </c>
      <c r="C4" s="4">
        <v>21.7</v>
      </c>
      <c r="D4" s="4">
        <v>27.2</v>
      </c>
      <c r="E4" s="4">
        <v>56.8</v>
      </c>
      <c r="F4" s="4">
        <v>53.7</v>
      </c>
      <c r="G4" s="4">
        <v>59.9</v>
      </c>
      <c r="H4" s="4">
        <v>58.2</v>
      </c>
      <c r="I4" s="4">
        <v>55.1</v>
      </c>
      <c r="J4" s="4">
        <v>61.2</v>
      </c>
      <c r="K4" s="5">
        <v>1065</v>
      </c>
    </row>
    <row r="5" spans="1:11" ht="11.25" customHeight="1" x14ac:dyDescent="0.2">
      <c r="A5" s="3" t="s">
        <v>12</v>
      </c>
      <c r="B5" s="4">
        <v>26.8</v>
      </c>
      <c r="C5" s="4">
        <v>23.4</v>
      </c>
      <c r="D5" s="4">
        <v>30.2</v>
      </c>
      <c r="E5" s="4">
        <v>56.6</v>
      </c>
      <c r="F5" s="4">
        <v>52.9</v>
      </c>
      <c r="G5" s="4">
        <v>60.3</v>
      </c>
      <c r="H5" s="4">
        <v>58.4</v>
      </c>
      <c r="I5" s="4">
        <v>54.7</v>
      </c>
      <c r="J5" s="4">
        <v>62.1</v>
      </c>
      <c r="K5" s="5">
        <v>747</v>
      </c>
    </row>
    <row r="6" spans="1:11" ht="11.25" customHeight="1" x14ac:dyDescent="0.2">
      <c r="A6" s="3" t="s">
        <v>13</v>
      </c>
      <c r="B6" s="4">
        <v>19.600000000000001</v>
      </c>
      <c r="C6" s="4">
        <v>15</v>
      </c>
      <c r="D6" s="4">
        <v>24.3</v>
      </c>
      <c r="E6" s="4">
        <v>57.1</v>
      </c>
      <c r="F6" s="4">
        <v>51.5</v>
      </c>
      <c r="G6" s="4">
        <v>62.8</v>
      </c>
      <c r="H6" s="4">
        <v>57.7</v>
      </c>
      <c r="I6" s="4">
        <v>52.1</v>
      </c>
      <c r="J6" s="4">
        <v>63.3</v>
      </c>
      <c r="K6" s="5">
        <v>318</v>
      </c>
    </row>
    <row r="7" spans="1:11" ht="11.25" customHeight="1" x14ac:dyDescent="0.2">
      <c r="A7" s="3" t="s">
        <v>15</v>
      </c>
      <c r="B7" s="4">
        <v>13.3</v>
      </c>
      <c r="C7" s="4">
        <v>0</v>
      </c>
      <c r="D7" s="4">
        <v>30.4</v>
      </c>
      <c r="E7" s="4">
        <v>32.4</v>
      </c>
      <c r="F7" s="4">
        <v>9</v>
      </c>
      <c r="G7" s="4">
        <v>55.8</v>
      </c>
      <c r="H7" s="4">
        <v>38.1</v>
      </c>
      <c r="I7" s="4">
        <v>14.1</v>
      </c>
      <c r="J7" s="4">
        <v>62.2</v>
      </c>
      <c r="K7" s="5">
        <v>17</v>
      </c>
    </row>
    <row r="8" spans="1:11" ht="11.25" customHeight="1" x14ac:dyDescent="0.2">
      <c r="A8" s="3" t="s">
        <v>16</v>
      </c>
      <c r="B8" s="4">
        <v>18.100000000000001</v>
      </c>
      <c r="C8" s="4">
        <v>13</v>
      </c>
      <c r="D8" s="4">
        <v>23.3</v>
      </c>
      <c r="E8" s="4">
        <v>58.8</v>
      </c>
      <c r="F8" s="4">
        <v>52.4</v>
      </c>
      <c r="G8" s="4">
        <v>65.2</v>
      </c>
      <c r="H8" s="4">
        <v>54.8</v>
      </c>
      <c r="I8" s="4">
        <v>48.3</v>
      </c>
      <c r="J8" s="4">
        <v>61.3</v>
      </c>
      <c r="K8" s="5">
        <v>240</v>
      </c>
    </row>
    <row r="9" spans="1:11" ht="11.25" customHeight="1" x14ac:dyDescent="0.2">
      <c r="A9" s="3" t="s">
        <v>17</v>
      </c>
      <c r="B9" s="4">
        <v>23.2</v>
      </c>
      <c r="C9" s="4">
        <v>18.3</v>
      </c>
      <c r="D9" s="4">
        <v>28.1</v>
      </c>
      <c r="E9" s="4">
        <v>61.7</v>
      </c>
      <c r="F9" s="4">
        <v>56.1</v>
      </c>
      <c r="G9" s="4">
        <v>67.3</v>
      </c>
      <c r="H9" s="4">
        <v>62</v>
      </c>
      <c r="I9" s="4">
        <v>56.4</v>
      </c>
      <c r="J9" s="4">
        <v>67.599999999999994</v>
      </c>
      <c r="K9" s="5">
        <v>304</v>
      </c>
    </row>
    <row r="10" spans="1:11" ht="11.25" customHeight="1" x14ac:dyDescent="0.2">
      <c r="A10" s="3" t="s">
        <v>18</v>
      </c>
      <c r="B10" s="4">
        <v>28.3</v>
      </c>
      <c r="C10" s="4">
        <v>23.7</v>
      </c>
      <c r="D10" s="4">
        <v>32.9</v>
      </c>
      <c r="E10" s="4">
        <v>55.8</v>
      </c>
      <c r="F10" s="4">
        <v>50.7</v>
      </c>
      <c r="G10" s="4">
        <v>60.9</v>
      </c>
      <c r="H10" s="4">
        <v>60.4</v>
      </c>
      <c r="I10" s="4">
        <v>55.4</v>
      </c>
      <c r="J10" s="4">
        <v>65.400000000000006</v>
      </c>
      <c r="K10" s="5">
        <v>393</v>
      </c>
    </row>
    <row r="11" spans="1:11" ht="11.25" customHeight="1" x14ac:dyDescent="0.2">
      <c r="A11" s="3" t="s">
        <v>19</v>
      </c>
      <c r="B11" s="4">
        <v>26.2</v>
      </c>
      <c r="C11" s="4">
        <v>17.5</v>
      </c>
      <c r="D11" s="4">
        <v>34.799999999999997</v>
      </c>
      <c r="E11" s="4">
        <v>46.6</v>
      </c>
      <c r="F11" s="4">
        <v>36.9</v>
      </c>
      <c r="G11" s="4">
        <v>56.2</v>
      </c>
      <c r="H11" s="4">
        <v>48.9</v>
      </c>
      <c r="I11" s="4">
        <v>39.299999999999997</v>
      </c>
      <c r="J11" s="4">
        <v>58.5</v>
      </c>
      <c r="K11" s="5">
        <v>111</v>
      </c>
    </row>
    <row r="12" spans="1:11" ht="11.25" customHeight="1" x14ac:dyDescent="0.2">
      <c r="A12" s="3" t="s">
        <v>20</v>
      </c>
      <c r="B12" s="4">
        <v>23.8</v>
      </c>
      <c r="C12" s="4">
        <v>20.2</v>
      </c>
      <c r="D12" s="4">
        <v>27.4</v>
      </c>
      <c r="E12" s="4">
        <v>56.3</v>
      </c>
      <c r="F12" s="4">
        <v>52.2</v>
      </c>
      <c r="G12" s="4">
        <v>60.4</v>
      </c>
      <c r="H12" s="4">
        <v>57.5</v>
      </c>
      <c r="I12" s="4">
        <v>53.4</v>
      </c>
      <c r="J12" s="4">
        <v>61.6</v>
      </c>
      <c r="K12" s="5">
        <v>608</v>
      </c>
    </row>
    <row r="13" spans="1:11" ht="11.25" customHeight="1" x14ac:dyDescent="0.2">
      <c r="A13" s="3" t="s">
        <v>21</v>
      </c>
      <c r="B13" s="4">
        <v>21.4</v>
      </c>
      <c r="C13" s="4">
        <v>14.8</v>
      </c>
      <c r="D13" s="4">
        <v>28</v>
      </c>
      <c r="E13" s="4">
        <v>55.5</v>
      </c>
      <c r="F13" s="4">
        <v>47.6</v>
      </c>
      <c r="G13" s="4">
        <v>63.3</v>
      </c>
      <c r="H13" s="4">
        <v>59.5</v>
      </c>
      <c r="I13" s="4">
        <v>51.7</v>
      </c>
      <c r="J13" s="4">
        <v>67.2</v>
      </c>
      <c r="K13" s="5">
        <v>170</v>
      </c>
    </row>
    <row r="14" spans="1:11" ht="11.25" customHeight="1" x14ac:dyDescent="0.2">
      <c r="A14" s="3" t="s">
        <v>22</v>
      </c>
      <c r="B14" s="4">
        <v>27.8</v>
      </c>
      <c r="C14" s="4">
        <v>22.3</v>
      </c>
      <c r="D14" s="4">
        <v>33.200000000000003</v>
      </c>
      <c r="E14" s="4">
        <v>58.5</v>
      </c>
      <c r="F14" s="4">
        <v>52.5</v>
      </c>
      <c r="G14" s="4">
        <v>64.400000000000006</v>
      </c>
      <c r="H14" s="4">
        <v>58.7</v>
      </c>
      <c r="I14" s="4">
        <v>52.7</v>
      </c>
      <c r="J14" s="4">
        <v>64.599999999999994</v>
      </c>
      <c r="K14" s="5">
        <v>284</v>
      </c>
    </row>
    <row r="15" spans="1:11" ht="11.25" customHeight="1" x14ac:dyDescent="0.2">
      <c r="A15" s="3" t="s">
        <v>23</v>
      </c>
      <c r="B15" s="4">
        <v>29.5</v>
      </c>
      <c r="C15" s="4">
        <v>25.9</v>
      </c>
      <c r="D15" s="4">
        <v>33.1</v>
      </c>
      <c r="E15" s="4">
        <v>60.3</v>
      </c>
      <c r="F15" s="4">
        <v>56.4</v>
      </c>
      <c r="G15" s="4">
        <v>64.2</v>
      </c>
      <c r="H15" s="4">
        <v>62.4</v>
      </c>
      <c r="I15" s="4">
        <v>58.6</v>
      </c>
      <c r="J15" s="4">
        <v>66.2</v>
      </c>
      <c r="K15" s="5">
        <v>645</v>
      </c>
    </row>
    <row r="16" spans="1:11" ht="11.25" customHeight="1" x14ac:dyDescent="0.2">
      <c r="A16" s="3" t="s">
        <v>24</v>
      </c>
      <c r="B16" s="4">
        <v>11.2</v>
      </c>
      <c r="C16" s="4">
        <v>7.6</v>
      </c>
      <c r="D16" s="4">
        <v>14.8</v>
      </c>
      <c r="E16" s="4">
        <v>47.2</v>
      </c>
      <c r="F16" s="4">
        <v>41.5</v>
      </c>
      <c r="G16" s="4">
        <v>52.8</v>
      </c>
      <c r="H16" s="4">
        <v>47.3</v>
      </c>
      <c r="I16" s="4">
        <v>41.7</v>
      </c>
      <c r="J16" s="4">
        <v>53</v>
      </c>
      <c r="K16" s="5">
        <v>316</v>
      </c>
    </row>
    <row r="17" spans="1:11" ht="11.25" customHeight="1" x14ac:dyDescent="0.2">
      <c r="A17" s="3" t="s">
        <v>25</v>
      </c>
      <c r="B17" s="4">
        <v>21.9</v>
      </c>
      <c r="C17" s="4">
        <v>13.6</v>
      </c>
      <c r="D17" s="4">
        <v>30.1</v>
      </c>
      <c r="E17" s="4">
        <v>56.6</v>
      </c>
      <c r="F17" s="4">
        <v>46.8</v>
      </c>
      <c r="G17" s="4">
        <v>66.400000000000006</v>
      </c>
      <c r="H17" s="4">
        <v>54.5</v>
      </c>
      <c r="I17" s="4">
        <v>44.6</v>
      </c>
      <c r="J17" s="4">
        <v>64.3</v>
      </c>
      <c r="K17" s="5">
        <v>104</v>
      </c>
    </row>
    <row r="18" spans="1:11" ht="11.25" customHeight="1" x14ac:dyDescent="0.2">
      <c r="A18" s="3" t="s">
        <v>26</v>
      </c>
      <c r="B18" s="4">
        <v>26</v>
      </c>
      <c r="C18" s="4">
        <v>22.9</v>
      </c>
      <c r="D18" s="4">
        <v>29.2</v>
      </c>
      <c r="E18" s="4">
        <v>56.5</v>
      </c>
      <c r="F18" s="4">
        <v>53</v>
      </c>
      <c r="G18" s="4">
        <v>60</v>
      </c>
      <c r="H18" s="4">
        <v>58</v>
      </c>
      <c r="I18" s="4">
        <v>54.5</v>
      </c>
      <c r="J18" s="4">
        <v>61.4</v>
      </c>
      <c r="K18" s="5">
        <v>851</v>
      </c>
    </row>
    <row r="19" spans="1:11" ht="11.25" customHeight="1" x14ac:dyDescent="0.2">
      <c r="A19" s="3" t="s">
        <v>27</v>
      </c>
      <c r="B19" s="4">
        <v>27.9</v>
      </c>
      <c r="C19" s="4">
        <v>18</v>
      </c>
      <c r="D19" s="4">
        <v>37.9</v>
      </c>
      <c r="E19" s="4">
        <v>60.1</v>
      </c>
      <c r="F19" s="4">
        <v>49.5</v>
      </c>
      <c r="G19" s="4">
        <v>70.7</v>
      </c>
      <c r="H19" s="4">
        <v>62.4</v>
      </c>
      <c r="I19" s="4">
        <v>51.8</v>
      </c>
      <c r="J19" s="4">
        <v>72.900000000000006</v>
      </c>
      <c r="K19" s="5">
        <v>89</v>
      </c>
    </row>
    <row r="20" spans="1:11" ht="11.25" customHeight="1" x14ac:dyDescent="0.2">
      <c r="A20" s="3" t="s">
        <v>28</v>
      </c>
      <c r="B20" s="4">
        <v>11</v>
      </c>
      <c r="C20" s="4">
        <v>4.9000000000000004</v>
      </c>
      <c r="D20" s="4">
        <v>17.100000000000001</v>
      </c>
      <c r="E20" s="4">
        <v>56.4</v>
      </c>
      <c r="F20" s="4">
        <v>47.2</v>
      </c>
      <c r="G20" s="4">
        <v>65.599999999999994</v>
      </c>
      <c r="H20" s="4">
        <v>56.6</v>
      </c>
      <c r="I20" s="4">
        <v>47.4</v>
      </c>
      <c r="J20" s="4">
        <v>65.7</v>
      </c>
      <c r="K20" s="5">
        <v>125</v>
      </c>
    </row>
    <row r="21" spans="1:11" ht="11.25" customHeight="1" x14ac:dyDescent="0.2">
      <c r="A21" s="3" t="s">
        <v>29</v>
      </c>
      <c r="B21" s="4">
        <v>26.1</v>
      </c>
      <c r="C21" s="4">
        <v>21.9</v>
      </c>
      <c r="D21" s="4">
        <v>30.3</v>
      </c>
      <c r="E21" s="4">
        <v>50.7</v>
      </c>
      <c r="F21" s="4">
        <v>46</v>
      </c>
      <c r="G21" s="4">
        <v>55.4</v>
      </c>
      <c r="H21" s="4">
        <v>53.4</v>
      </c>
      <c r="I21" s="4">
        <v>48.7</v>
      </c>
      <c r="J21" s="4">
        <v>58.1</v>
      </c>
      <c r="K21" s="5">
        <v>483</v>
      </c>
    </row>
    <row r="22" spans="1:11" ht="11.25" customHeight="1" x14ac:dyDescent="0.2">
      <c r="A22" s="3" t="s">
        <v>30</v>
      </c>
      <c r="B22" s="4">
        <v>23.3</v>
      </c>
      <c r="C22" s="4">
        <v>19.600000000000001</v>
      </c>
      <c r="D22" s="4">
        <v>27</v>
      </c>
      <c r="E22" s="4">
        <v>62.3</v>
      </c>
      <c r="F22" s="4">
        <v>58.2</v>
      </c>
      <c r="G22" s="4">
        <v>66.400000000000006</v>
      </c>
      <c r="H22" s="4">
        <v>63.1</v>
      </c>
      <c r="I22" s="4">
        <v>59</v>
      </c>
      <c r="J22" s="4">
        <v>67.2</v>
      </c>
      <c r="K22" s="5">
        <v>565</v>
      </c>
    </row>
    <row r="24" spans="1:11" ht="11.25" customHeight="1" x14ac:dyDescent="0.2">
      <c r="A24" s="55" t="s">
        <v>33</v>
      </c>
      <c r="B24" s="55"/>
      <c r="C24" s="55"/>
      <c r="D24" s="55"/>
      <c r="E24" s="55"/>
      <c r="F24" s="55"/>
      <c r="G24" s="55"/>
      <c r="H24" s="55"/>
      <c r="I24" s="55"/>
      <c r="J24" s="55"/>
      <c r="K24" s="55"/>
    </row>
    <row r="25" spans="1:11" ht="11.25" customHeight="1" x14ac:dyDescent="0.2">
      <c r="A25" s="56" t="s">
        <v>34</v>
      </c>
      <c r="B25" s="56"/>
      <c r="C25" s="56"/>
      <c r="D25" s="56"/>
      <c r="E25" s="56"/>
      <c r="F25" s="56"/>
      <c r="G25" s="56"/>
      <c r="H25" s="56"/>
      <c r="I25" s="56"/>
      <c r="J25" s="56"/>
      <c r="K25" s="56"/>
    </row>
    <row r="30" spans="1:11" ht="11.25" customHeight="1" x14ac:dyDescent="0.2">
      <c r="A30" s="49" t="s">
        <v>0</v>
      </c>
      <c r="B30" s="52" t="s">
        <v>133</v>
      </c>
      <c r="C30" s="53"/>
      <c r="D30" s="53"/>
      <c r="E30" s="53"/>
      <c r="F30" s="53"/>
      <c r="G30" s="53"/>
      <c r="H30" s="53"/>
      <c r="I30" s="53"/>
      <c r="J30" s="54"/>
      <c r="K30" s="49" t="s">
        <v>2</v>
      </c>
    </row>
    <row r="31" spans="1:11" ht="33.75" customHeight="1" x14ac:dyDescent="0.2">
      <c r="A31" s="50"/>
      <c r="B31" s="67" t="s">
        <v>134</v>
      </c>
      <c r="C31" s="68"/>
      <c r="D31" s="69"/>
      <c r="E31" s="67" t="s">
        <v>135</v>
      </c>
      <c r="F31" s="68"/>
      <c r="G31" s="69"/>
      <c r="H31" s="67" t="s">
        <v>136</v>
      </c>
      <c r="I31" s="68"/>
      <c r="J31" s="69"/>
      <c r="K31" s="51"/>
    </row>
    <row r="32" spans="1:11" ht="22.5" customHeight="1" x14ac:dyDescent="0.2">
      <c r="A32" s="51"/>
      <c r="B32" s="24" t="s">
        <v>7</v>
      </c>
      <c r="C32" s="24" t="s">
        <v>8</v>
      </c>
      <c r="D32" s="2" t="s">
        <v>9</v>
      </c>
      <c r="E32" s="2" t="s">
        <v>7</v>
      </c>
      <c r="F32" s="2" t="s">
        <v>8</v>
      </c>
      <c r="G32" s="2" t="s">
        <v>9</v>
      </c>
      <c r="H32" s="2" t="s">
        <v>7</v>
      </c>
      <c r="I32" s="2" t="s">
        <v>8</v>
      </c>
      <c r="J32" s="2" t="s">
        <v>9</v>
      </c>
      <c r="K32" s="2" t="s">
        <v>10</v>
      </c>
    </row>
    <row r="33" spans="1:11" ht="11.25" customHeight="1" x14ac:dyDescent="0.2">
      <c r="A33" s="30" t="s">
        <v>11</v>
      </c>
      <c r="B33" s="21"/>
      <c r="C33" s="21"/>
      <c r="D33" s="21"/>
      <c r="E33" s="22">
        <v>58.6</v>
      </c>
      <c r="F33" s="5">
        <v>55.4</v>
      </c>
      <c r="G33" s="5">
        <v>61.7</v>
      </c>
      <c r="H33" s="5">
        <v>58.1</v>
      </c>
      <c r="I33" s="5">
        <v>55</v>
      </c>
      <c r="J33" s="5">
        <v>61.2</v>
      </c>
      <c r="K33" s="5">
        <v>1025</v>
      </c>
    </row>
    <row r="34" spans="1:11" ht="11.25" customHeight="1" x14ac:dyDescent="0.2">
      <c r="A34" s="30" t="s">
        <v>12</v>
      </c>
      <c r="B34" s="21"/>
      <c r="C34" s="21"/>
      <c r="D34" s="21"/>
      <c r="E34" s="31">
        <v>60.1</v>
      </c>
      <c r="F34" s="4">
        <v>56.4</v>
      </c>
      <c r="G34" s="4">
        <v>63.7</v>
      </c>
      <c r="H34" s="4">
        <v>61.2</v>
      </c>
      <c r="I34" s="4">
        <v>57.6</v>
      </c>
      <c r="J34" s="4">
        <v>64.8</v>
      </c>
      <c r="K34" s="5">
        <v>747</v>
      </c>
    </row>
    <row r="35" spans="1:11" ht="11.25" customHeight="1" x14ac:dyDescent="0.2">
      <c r="A35" s="30" t="s">
        <v>13</v>
      </c>
      <c r="B35" s="21"/>
      <c r="C35" s="21"/>
      <c r="D35" s="21"/>
      <c r="E35" s="31">
        <v>55.1</v>
      </c>
      <c r="F35" s="4">
        <v>49.1</v>
      </c>
      <c r="G35" s="4">
        <v>61.1</v>
      </c>
      <c r="H35" s="4">
        <v>51</v>
      </c>
      <c r="I35" s="4">
        <v>44.9</v>
      </c>
      <c r="J35" s="4">
        <v>57</v>
      </c>
      <c r="K35" s="5">
        <v>278</v>
      </c>
    </row>
    <row r="36" spans="1:11" ht="11.25" customHeight="1" x14ac:dyDescent="0.2">
      <c r="A36" s="30" t="s">
        <v>15</v>
      </c>
      <c r="B36" s="21"/>
      <c r="C36" s="21"/>
      <c r="D36" s="21"/>
      <c r="E36" s="31">
        <v>57.7</v>
      </c>
      <c r="F36" s="4">
        <v>29.1</v>
      </c>
      <c r="G36" s="4">
        <v>86.3</v>
      </c>
      <c r="H36" s="4">
        <v>57.9</v>
      </c>
      <c r="I36" s="4">
        <v>29.4</v>
      </c>
      <c r="J36" s="4">
        <v>86.5</v>
      </c>
      <c r="K36" s="5">
        <v>12</v>
      </c>
    </row>
    <row r="37" spans="1:11" ht="11.25" customHeight="1" x14ac:dyDescent="0.2">
      <c r="A37" s="30" t="s">
        <v>16</v>
      </c>
      <c r="B37" s="21"/>
      <c r="C37" s="21"/>
      <c r="D37" s="21"/>
      <c r="E37" s="31">
        <v>60.2</v>
      </c>
      <c r="F37" s="4">
        <v>52.6</v>
      </c>
      <c r="G37" s="4">
        <v>67.7</v>
      </c>
      <c r="H37" s="4">
        <v>61.5</v>
      </c>
      <c r="I37" s="4">
        <v>54</v>
      </c>
      <c r="J37" s="4">
        <v>69</v>
      </c>
      <c r="K37" s="5">
        <v>171</v>
      </c>
    </row>
    <row r="38" spans="1:11" ht="11.25" customHeight="1" x14ac:dyDescent="0.2">
      <c r="A38" s="30" t="s">
        <v>17</v>
      </c>
      <c r="B38" s="21"/>
      <c r="C38" s="21"/>
      <c r="D38" s="21"/>
      <c r="E38" s="31">
        <v>63.2</v>
      </c>
      <c r="F38" s="4">
        <v>57.9</v>
      </c>
      <c r="G38" s="4">
        <v>68.400000000000006</v>
      </c>
      <c r="H38" s="4">
        <v>58.8</v>
      </c>
      <c r="I38" s="4">
        <v>53.4</v>
      </c>
      <c r="J38" s="4">
        <v>64.2</v>
      </c>
      <c r="K38" s="5">
        <v>343</v>
      </c>
    </row>
    <row r="39" spans="1:11" ht="11.25" customHeight="1" x14ac:dyDescent="0.2">
      <c r="A39" s="30" t="s">
        <v>18</v>
      </c>
      <c r="B39" s="21"/>
      <c r="C39" s="21"/>
      <c r="D39" s="21"/>
      <c r="E39" s="31">
        <v>55.1</v>
      </c>
      <c r="F39" s="4">
        <v>50.2</v>
      </c>
      <c r="G39" s="4">
        <v>60.1</v>
      </c>
      <c r="H39" s="4">
        <v>58</v>
      </c>
      <c r="I39" s="4">
        <v>53.1</v>
      </c>
      <c r="J39" s="4">
        <v>62.9</v>
      </c>
      <c r="K39" s="5">
        <v>414</v>
      </c>
    </row>
    <row r="40" spans="1:11" ht="11.25" customHeight="1" x14ac:dyDescent="0.2">
      <c r="A40" s="30" t="s">
        <v>19</v>
      </c>
      <c r="B40" s="21"/>
      <c r="C40" s="21"/>
      <c r="D40" s="21"/>
      <c r="E40" s="31">
        <v>49.7</v>
      </c>
      <c r="F40" s="4">
        <v>38.799999999999997</v>
      </c>
      <c r="G40" s="4">
        <v>60.7</v>
      </c>
      <c r="H40" s="4">
        <v>46.8</v>
      </c>
      <c r="I40" s="4">
        <v>35.9</v>
      </c>
      <c r="J40" s="4">
        <v>57.8</v>
      </c>
      <c r="K40" s="5">
        <v>85</v>
      </c>
    </row>
    <row r="41" spans="1:11" ht="11.25" customHeight="1" x14ac:dyDescent="0.2">
      <c r="A41" s="30" t="s">
        <v>20</v>
      </c>
      <c r="B41" s="21"/>
      <c r="C41" s="21"/>
      <c r="D41" s="21"/>
      <c r="E41" s="31">
        <v>60.1</v>
      </c>
      <c r="F41" s="4">
        <v>55.1</v>
      </c>
      <c r="G41" s="4">
        <v>65.2</v>
      </c>
      <c r="H41" s="4">
        <v>57.8</v>
      </c>
      <c r="I41" s="4">
        <v>52.6</v>
      </c>
      <c r="J41" s="4">
        <v>62.9</v>
      </c>
      <c r="K41" s="5">
        <v>388</v>
      </c>
    </row>
    <row r="42" spans="1:11" ht="11.25" customHeight="1" x14ac:dyDescent="0.2">
      <c r="A42" s="30" t="s">
        <v>21</v>
      </c>
      <c r="B42" s="21"/>
      <c r="C42" s="21"/>
      <c r="D42" s="21"/>
      <c r="E42" s="31">
        <v>55.7</v>
      </c>
      <c r="F42" s="4">
        <v>50.7</v>
      </c>
      <c r="G42" s="4">
        <v>60.7</v>
      </c>
      <c r="H42" s="4">
        <v>58.5</v>
      </c>
      <c r="I42" s="4">
        <v>53.6</v>
      </c>
      <c r="J42" s="4">
        <v>63.5</v>
      </c>
      <c r="K42" s="5">
        <v>401</v>
      </c>
    </row>
    <row r="43" spans="1:11" ht="11.25" customHeight="1" x14ac:dyDescent="0.2">
      <c r="A43" s="30" t="s">
        <v>22</v>
      </c>
      <c r="B43" s="21"/>
      <c r="C43" s="21"/>
      <c r="D43" s="21"/>
      <c r="E43" s="31">
        <v>60.8</v>
      </c>
      <c r="F43" s="4">
        <v>54.4</v>
      </c>
      <c r="G43" s="4">
        <v>67.2</v>
      </c>
      <c r="H43" s="4">
        <v>57.7</v>
      </c>
      <c r="I43" s="4">
        <v>51.2</v>
      </c>
      <c r="J43" s="4">
        <v>64.2</v>
      </c>
      <c r="K43" s="5">
        <v>235</v>
      </c>
    </row>
    <row r="44" spans="1:11" ht="11.25" customHeight="1" x14ac:dyDescent="0.2">
      <c r="A44" s="30" t="s">
        <v>23</v>
      </c>
      <c r="B44" s="21"/>
      <c r="C44" s="21"/>
      <c r="D44" s="21"/>
      <c r="E44" s="31">
        <v>65.400000000000006</v>
      </c>
      <c r="F44" s="4">
        <v>61.5</v>
      </c>
      <c r="G44" s="4">
        <v>69.2</v>
      </c>
      <c r="H44" s="4">
        <v>64.099999999999994</v>
      </c>
      <c r="I44" s="4">
        <v>60.3</v>
      </c>
      <c r="J44" s="4">
        <v>68</v>
      </c>
      <c r="K44" s="5">
        <v>606</v>
      </c>
    </row>
    <row r="45" spans="1:11" ht="11.25" customHeight="1" x14ac:dyDescent="0.2">
      <c r="A45" s="30" t="s">
        <v>24</v>
      </c>
      <c r="B45" s="21"/>
      <c r="C45" s="21"/>
      <c r="D45" s="21"/>
      <c r="E45" s="31">
        <v>42.9</v>
      </c>
      <c r="F45" s="4">
        <v>37.200000000000003</v>
      </c>
      <c r="G45" s="4">
        <v>48.6</v>
      </c>
      <c r="H45" s="4">
        <v>43.1</v>
      </c>
      <c r="I45" s="4">
        <v>37.4</v>
      </c>
      <c r="J45" s="4">
        <v>48.8</v>
      </c>
      <c r="K45" s="5">
        <v>294</v>
      </c>
    </row>
    <row r="46" spans="1:11" ht="11.25" customHeight="1" x14ac:dyDescent="0.2">
      <c r="A46" s="30" t="s">
        <v>25</v>
      </c>
      <c r="B46" s="21"/>
      <c r="C46" s="21"/>
      <c r="D46" s="21"/>
      <c r="E46" s="31">
        <v>46.7</v>
      </c>
      <c r="F46" s="4">
        <v>37.9</v>
      </c>
      <c r="G46" s="4">
        <v>55.6</v>
      </c>
      <c r="H46" s="4">
        <v>53.6</v>
      </c>
      <c r="I46" s="4">
        <v>44.8</v>
      </c>
      <c r="J46" s="4">
        <v>62.5</v>
      </c>
      <c r="K46" s="5">
        <v>124</v>
      </c>
    </row>
    <row r="47" spans="1:11" ht="11.25" customHeight="1" x14ac:dyDescent="0.2">
      <c r="A47" s="30" t="s">
        <v>26</v>
      </c>
      <c r="B47" s="21"/>
      <c r="C47" s="21"/>
      <c r="D47" s="21"/>
      <c r="E47" s="31">
        <v>58</v>
      </c>
      <c r="F47" s="4">
        <v>54.6</v>
      </c>
      <c r="G47" s="4">
        <v>61.4</v>
      </c>
      <c r="H47" s="4">
        <v>58.9</v>
      </c>
      <c r="I47" s="4">
        <v>55.4</v>
      </c>
      <c r="J47" s="4">
        <v>62.3</v>
      </c>
      <c r="K47" s="5">
        <v>849</v>
      </c>
    </row>
    <row r="48" spans="1:11" ht="11.25" customHeight="1" x14ac:dyDescent="0.2">
      <c r="A48" s="30" t="s">
        <v>27</v>
      </c>
      <c r="B48" s="21"/>
      <c r="C48" s="21"/>
      <c r="D48" s="21"/>
      <c r="E48" s="31">
        <v>58.5</v>
      </c>
      <c r="F48" s="4">
        <v>46</v>
      </c>
      <c r="G48" s="4">
        <v>71.099999999999994</v>
      </c>
      <c r="H48" s="4">
        <v>50.1</v>
      </c>
      <c r="I48" s="4">
        <v>37.299999999999997</v>
      </c>
      <c r="J48" s="4">
        <v>63</v>
      </c>
      <c r="K48" s="5">
        <v>63</v>
      </c>
    </row>
    <row r="49" spans="1:11" ht="11.25" customHeight="1" x14ac:dyDescent="0.2">
      <c r="A49" s="30" t="s">
        <v>28</v>
      </c>
      <c r="B49" s="21"/>
      <c r="C49" s="21"/>
      <c r="D49" s="21"/>
      <c r="E49" s="31">
        <v>62.6</v>
      </c>
      <c r="F49" s="4">
        <v>53.5</v>
      </c>
      <c r="G49" s="4">
        <v>71.7</v>
      </c>
      <c r="H49" s="4">
        <v>56.8</v>
      </c>
      <c r="I49" s="4">
        <v>47.5</v>
      </c>
      <c r="J49" s="4">
        <v>66.2</v>
      </c>
      <c r="K49" s="5">
        <v>113</v>
      </c>
    </row>
    <row r="51" spans="1:11" ht="11.25" customHeight="1" x14ac:dyDescent="0.2">
      <c r="A51" s="55" t="s">
        <v>35</v>
      </c>
      <c r="B51" s="55"/>
      <c r="C51" s="55"/>
      <c r="D51" s="55"/>
      <c r="E51" s="55"/>
      <c r="F51" s="55"/>
      <c r="G51" s="55"/>
      <c r="H51" s="55"/>
      <c r="I51" s="55"/>
      <c r="J51" s="55"/>
      <c r="K51" s="55"/>
    </row>
    <row r="52" spans="1:11" ht="11.25" customHeight="1" x14ac:dyDescent="0.2">
      <c r="A52" s="56" t="s">
        <v>34</v>
      </c>
      <c r="B52" s="56"/>
      <c r="C52" s="56"/>
      <c r="D52" s="56"/>
      <c r="E52" s="56"/>
      <c r="F52" s="56"/>
      <c r="G52" s="56"/>
      <c r="H52" s="56"/>
      <c r="I52" s="56"/>
      <c r="J52" s="56"/>
      <c r="K52" s="56"/>
    </row>
  </sheetData>
  <mergeCells count="16">
    <mergeCell ref="A51:K51"/>
    <mergeCell ref="A52:K52"/>
    <mergeCell ref="A24:K24"/>
    <mergeCell ref="A25:K25"/>
    <mergeCell ref="A30:A32"/>
    <mergeCell ref="B30:J30"/>
    <mergeCell ref="K30:K31"/>
    <mergeCell ref="B31:D31"/>
    <mergeCell ref="E31:G31"/>
    <mergeCell ref="H31:J31"/>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activeCell="F29" sqref="F29"/>
    </sheetView>
  </sheetViews>
  <sheetFormatPr baseColWidth="10" defaultColWidth="11.125" defaultRowHeight="11.25" customHeight="1" x14ac:dyDescent="0.2"/>
  <cols>
    <col min="1" max="1" width="26" style="1" bestFit="1" customWidth="1"/>
    <col min="2" max="4" width="11.5" style="1" customWidth="1"/>
    <col min="5" max="5" width="2.125" style="1" customWidth="1"/>
    <col min="6" max="8" width="11.5" style="1" customWidth="1"/>
    <col min="9" max="9" width="7.25" style="1" bestFit="1" customWidth="1"/>
    <col min="10" max="10" width="7.375" style="1" bestFit="1" customWidth="1"/>
    <col min="11" max="11" width="7.25" style="1" bestFit="1" customWidth="1"/>
    <col min="12" max="16384" width="11.125" style="1"/>
  </cols>
  <sheetData>
    <row r="1" spans="1:9" ht="11.25" customHeight="1" x14ac:dyDescent="0.2">
      <c r="A1" s="49" t="s">
        <v>0</v>
      </c>
      <c r="B1" s="52" t="s">
        <v>137</v>
      </c>
      <c r="C1" s="53"/>
      <c r="D1" s="53"/>
      <c r="E1" s="53"/>
      <c r="F1" s="53"/>
      <c r="G1" s="53"/>
      <c r="H1" s="54"/>
      <c r="I1" s="70" t="s">
        <v>2</v>
      </c>
    </row>
    <row r="2" spans="1:9" ht="33.75" customHeight="1" x14ac:dyDescent="0.2">
      <c r="A2" s="50"/>
      <c r="B2" s="64" t="s">
        <v>138</v>
      </c>
      <c r="C2" s="65"/>
      <c r="D2" s="66"/>
      <c r="E2" s="57"/>
      <c r="F2" s="64" t="s">
        <v>139</v>
      </c>
      <c r="G2" s="65"/>
      <c r="H2" s="66"/>
      <c r="I2" s="71"/>
    </row>
    <row r="3" spans="1:9" ht="22.5" customHeight="1" x14ac:dyDescent="0.2">
      <c r="A3" s="51"/>
      <c r="B3" s="2" t="s">
        <v>7</v>
      </c>
      <c r="C3" s="2" t="s">
        <v>8</v>
      </c>
      <c r="D3" s="2" t="s">
        <v>9</v>
      </c>
      <c r="E3" s="58"/>
      <c r="F3" s="2" t="s">
        <v>7</v>
      </c>
      <c r="G3" s="2" t="s">
        <v>8</v>
      </c>
      <c r="H3" s="2" t="s">
        <v>9</v>
      </c>
      <c r="I3" s="2" t="s">
        <v>10</v>
      </c>
    </row>
    <row r="4" spans="1:9" ht="11.25" customHeight="1" x14ac:dyDescent="0.2">
      <c r="A4" s="3" t="s">
        <v>11</v>
      </c>
      <c r="B4" s="4">
        <v>80.099999999999994</v>
      </c>
      <c r="C4" s="4">
        <v>77.599999999999994</v>
      </c>
      <c r="D4" s="4">
        <v>82.6</v>
      </c>
      <c r="E4" s="32"/>
      <c r="F4" s="4">
        <v>10.8</v>
      </c>
      <c r="G4" s="4">
        <v>8.9</v>
      </c>
      <c r="H4" s="4">
        <v>12.7</v>
      </c>
      <c r="I4" s="5">
        <v>1065</v>
      </c>
    </row>
    <row r="5" spans="1:9" ht="11.25" customHeight="1" x14ac:dyDescent="0.2">
      <c r="A5" s="3" t="s">
        <v>12</v>
      </c>
      <c r="B5" s="4">
        <v>79.5</v>
      </c>
      <c r="C5" s="4">
        <v>76.5</v>
      </c>
      <c r="D5" s="4">
        <v>82.5</v>
      </c>
      <c r="E5" s="32"/>
      <c r="F5" s="4">
        <v>11</v>
      </c>
      <c r="G5" s="4">
        <v>8.6999999999999993</v>
      </c>
      <c r="H5" s="4">
        <v>13.3</v>
      </c>
      <c r="I5" s="5">
        <v>747</v>
      </c>
    </row>
    <row r="6" spans="1:9" ht="11.25" customHeight="1" x14ac:dyDescent="0.2">
      <c r="A6" s="3" t="s">
        <v>13</v>
      </c>
      <c r="B6" s="4">
        <v>81.400000000000006</v>
      </c>
      <c r="C6" s="4">
        <v>76.900000000000006</v>
      </c>
      <c r="D6" s="4">
        <v>85.9</v>
      </c>
      <c r="E6" s="32"/>
      <c r="F6" s="4">
        <v>10.3</v>
      </c>
      <c r="G6" s="4">
        <v>6.9</v>
      </c>
      <c r="H6" s="4">
        <v>13.7</v>
      </c>
      <c r="I6" s="5">
        <v>318</v>
      </c>
    </row>
    <row r="7" spans="1:9" ht="11.25" customHeight="1" x14ac:dyDescent="0.2">
      <c r="A7" s="3" t="s">
        <v>15</v>
      </c>
      <c r="B7" s="4">
        <v>88.9</v>
      </c>
      <c r="C7" s="4">
        <v>74.2</v>
      </c>
      <c r="D7" s="4">
        <v>100</v>
      </c>
      <c r="E7" s="32"/>
      <c r="F7" s="4">
        <v>13.3</v>
      </c>
      <c r="G7" s="4">
        <v>0</v>
      </c>
      <c r="H7" s="4">
        <v>30.4</v>
      </c>
      <c r="I7" s="5">
        <v>17</v>
      </c>
    </row>
    <row r="8" spans="1:9" ht="11.25" customHeight="1" x14ac:dyDescent="0.2">
      <c r="A8" s="3" t="s">
        <v>16</v>
      </c>
      <c r="B8" s="4">
        <v>86.4</v>
      </c>
      <c r="C8" s="4">
        <v>82.1</v>
      </c>
      <c r="D8" s="4">
        <v>90.7</v>
      </c>
      <c r="E8" s="32"/>
      <c r="F8" s="4">
        <v>12.8</v>
      </c>
      <c r="G8" s="4">
        <v>8.4</v>
      </c>
      <c r="H8" s="4">
        <v>17.2</v>
      </c>
      <c r="I8" s="5">
        <v>240</v>
      </c>
    </row>
    <row r="9" spans="1:9" ht="11.25" customHeight="1" x14ac:dyDescent="0.2">
      <c r="A9" s="3" t="s">
        <v>17</v>
      </c>
      <c r="B9" s="4">
        <v>81.8</v>
      </c>
      <c r="C9" s="4">
        <v>77.400000000000006</v>
      </c>
      <c r="D9" s="4">
        <v>86.3</v>
      </c>
      <c r="E9" s="32"/>
      <c r="F9" s="4">
        <v>12</v>
      </c>
      <c r="G9" s="4">
        <v>8.4</v>
      </c>
      <c r="H9" s="4">
        <v>15.6</v>
      </c>
      <c r="I9" s="5">
        <v>304</v>
      </c>
    </row>
    <row r="10" spans="1:9" ht="11.25" customHeight="1" x14ac:dyDescent="0.2">
      <c r="A10" s="3" t="s">
        <v>18</v>
      </c>
      <c r="B10" s="4">
        <v>78.2</v>
      </c>
      <c r="C10" s="4">
        <v>74</v>
      </c>
      <c r="D10" s="4">
        <v>82.4</v>
      </c>
      <c r="E10" s="32"/>
      <c r="F10" s="4">
        <v>9.1999999999999993</v>
      </c>
      <c r="G10" s="4">
        <v>6.3</v>
      </c>
      <c r="H10" s="4">
        <v>12.1</v>
      </c>
      <c r="I10" s="5">
        <v>393</v>
      </c>
    </row>
    <row r="11" spans="1:9" ht="11.25" customHeight="1" x14ac:dyDescent="0.2">
      <c r="A11" s="3" t="s">
        <v>19</v>
      </c>
      <c r="B11" s="4">
        <v>72.3</v>
      </c>
      <c r="C11" s="4">
        <v>63.6</v>
      </c>
      <c r="D11" s="4">
        <v>80.900000000000006</v>
      </c>
      <c r="E11" s="32"/>
      <c r="F11" s="4">
        <v>9.5</v>
      </c>
      <c r="G11" s="4">
        <v>4.0999999999999996</v>
      </c>
      <c r="H11" s="4">
        <v>14.8</v>
      </c>
      <c r="I11" s="5">
        <v>111</v>
      </c>
    </row>
    <row r="12" spans="1:9" ht="11.25" customHeight="1" x14ac:dyDescent="0.2">
      <c r="A12" s="3" t="s">
        <v>20</v>
      </c>
      <c r="B12" s="4">
        <v>79.7</v>
      </c>
      <c r="C12" s="4">
        <v>76.3</v>
      </c>
      <c r="D12" s="4">
        <v>83.1</v>
      </c>
      <c r="E12" s="32"/>
      <c r="F12" s="4">
        <v>11.1</v>
      </c>
      <c r="G12" s="4">
        <v>8.5</v>
      </c>
      <c r="H12" s="4">
        <v>13.6</v>
      </c>
      <c r="I12" s="5">
        <v>608</v>
      </c>
    </row>
    <row r="13" spans="1:9" ht="11.25" customHeight="1" x14ac:dyDescent="0.2">
      <c r="A13" s="3" t="s">
        <v>21</v>
      </c>
      <c r="B13" s="4">
        <v>83.7</v>
      </c>
      <c r="C13" s="4">
        <v>78.099999999999994</v>
      </c>
      <c r="D13" s="4">
        <v>89.2</v>
      </c>
      <c r="E13" s="32"/>
      <c r="F13" s="4">
        <v>14.3</v>
      </c>
      <c r="G13" s="4">
        <v>8.9</v>
      </c>
      <c r="H13" s="4">
        <v>19.7</v>
      </c>
      <c r="I13" s="5">
        <v>170</v>
      </c>
    </row>
    <row r="14" spans="1:9" ht="11.25" customHeight="1" x14ac:dyDescent="0.2">
      <c r="A14" s="3" t="s">
        <v>22</v>
      </c>
      <c r="B14" s="4">
        <v>78.900000000000006</v>
      </c>
      <c r="C14" s="4">
        <v>74</v>
      </c>
      <c r="D14" s="4">
        <v>83.8</v>
      </c>
      <c r="E14" s="32"/>
      <c r="F14" s="4">
        <v>8.3000000000000007</v>
      </c>
      <c r="G14" s="4">
        <v>5</v>
      </c>
      <c r="H14" s="4">
        <v>11.5</v>
      </c>
      <c r="I14" s="5">
        <v>284</v>
      </c>
    </row>
    <row r="15" spans="1:9" ht="11.25" customHeight="1" x14ac:dyDescent="0.2">
      <c r="A15" s="3" t="s">
        <v>23</v>
      </c>
      <c r="B15" s="4">
        <v>83.4</v>
      </c>
      <c r="C15" s="4">
        <v>80.400000000000006</v>
      </c>
      <c r="D15" s="4">
        <v>86.3</v>
      </c>
      <c r="E15" s="32"/>
      <c r="F15" s="4">
        <v>9.8000000000000007</v>
      </c>
      <c r="G15" s="4">
        <v>7.5</v>
      </c>
      <c r="H15" s="4">
        <v>12.1</v>
      </c>
      <c r="I15" s="5">
        <v>645</v>
      </c>
    </row>
    <row r="16" spans="1:9" ht="11.25" customHeight="1" x14ac:dyDescent="0.2">
      <c r="A16" s="3" t="s">
        <v>24</v>
      </c>
      <c r="B16" s="4">
        <v>70.8</v>
      </c>
      <c r="C16" s="4">
        <v>65.599999999999994</v>
      </c>
      <c r="D16" s="4">
        <v>76</v>
      </c>
      <c r="E16" s="32"/>
      <c r="F16" s="4">
        <v>12.2</v>
      </c>
      <c r="G16" s="4">
        <v>8.4</v>
      </c>
      <c r="H16" s="4">
        <v>16</v>
      </c>
      <c r="I16" s="5">
        <v>316</v>
      </c>
    </row>
    <row r="17" spans="1:9" ht="11.25" customHeight="1" x14ac:dyDescent="0.2">
      <c r="A17" s="3" t="s">
        <v>25</v>
      </c>
      <c r="B17" s="4">
        <v>82.4</v>
      </c>
      <c r="C17" s="4">
        <v>74.599999999999994</v>
      </c>
      <c r="D17" s="4">
        <v>90.1</v>
      </c>
      <c r="E17" s="32"/>
      <c r="F17" s="4">
        <v>16.899999999999999</v>
      </c>
      <c r="G17" s="4">
        <v>9.4</v>
      </c>
      <c r="H17" s="4">
        <v>24.5</v>
      </c>
      <c r="I17" s="5">
        <v>104</v>
      </c>
    </row>
    <row r="18" spans="1:9" ht="11.25" customHeight="1" x14ac:dyDescent="0.2">
      <c r="A18" s="3" t="s">
        <v>26</v>
      </c>
      <c r="B18" s="4">
        <v>79.400000000000006</v>
      </c>
      <c r="C18" s="4">
        <v>76.5</v>
      </c>
      <c r="D18" s="4">
        <v>82.2</v>
      </c>
      <c r="E18" s="32"/>
      <c r="F18" s="4">
        <v>10.7</v>
      </c>
      <c r="G18" s="4">
        <v>8.6</v>
      </c>
      <c r="H18" s="4">
        <v>12.8</v>
      </c>
      <c r="I18" s="5">
        <v>851</v>
      </c>
    </row>
    <row r="19" spans="1:9" ht="11.25" customHeight="1" x14ac:dyDescent="0.2">
      <c r="A19" s="3" t="s">
        <v>27</v>
      </c>
      <c r="B19" s="4">
        <v>84.4</v>
      </c>
      <c r="C19" s="4">
        <v>76.3</v>
      </c>
      <c r="D19" s="4">
        <v>92.5</v>
      </c>
      <c r="E19" s="32"/>
      <c r="F19" s="4">
        <v>13.2</v>
      </c>
      <c r="G19" s="4">
        <v>6</v>
      </c>
      <c r="H19" s="4">
        <v>20.399999999999999</v>
      </c>
      <c r="I19" s="5">
        <v>89</v>
      </c>
    </row>
    <row r="20" spans="1:9" ht="11.25" customHeight="1" x14ac:dyDescent="0.2">
      <c r="A20" s="3" t="s">
        <v>28</v>
      </c>
      <c r="B20" s="4">
        <v>82.2</v>
      </c>
      <c r="C20" s="4">
        <v>75.2</v>
      </c>
      <c r="D20" s="4">
        <v>89.1</v>
      </c>
      <c r="E20" s="32"/>
      <c r="F20" s="4">
        <v>9.5</v>
      </c>
      <c r="G20" s="4">
        <v>4</v>
      </c>
      <c r="H20" s="4">
        <v>15</v>
      </c>
      <c r="I20" s="5">
        <v>125</v>
      </c>
    </row>
    <row r="21" spans="1:9" ht="11.25" customHeight="1" x14ac:dyDescent="0.2">
      <c r="A21" s="3" t="s">
        <v>29</v>
      </c>
      <c r="B21" s="4">
        <v>77</v>
      </c>
      <c r="C21" s="4">
        <v>73.099999999999994</v>
      </c>
      <c r="D21" s="4">
        <v>81</v>
      </c>
      <c r="E21" s="32"/>
      <c r="F21" s="4">
        <v>9</v>
      </c>
      <c r="G21" s="4">
        <v>6.4</v>
      </c>
      <c r="H21" s="4">
        <v>11.5</v>
      </c>
      <c r="I21" s="5">
        <v>483</v>
      </c>
    </row>
    <row r="22" spans="1:9" ht="11.25" customHeight="1" x14ac:dyDescent="0.2">
      <c r="A22" s="3" t="s">
        <v>30</v>
      </c>
      <c r="B22" s="4">
        <v>83.1</v>
      </c>
      <c r="C22" s="4">
        <v>79.8</v>
      </c>
      <c r="D22" s="4">
        <v>86.3</v>
      </c>
      <c r="E22" s="33"/>
      <c r="F22" s="4">
        <v>12.1</v>
      </c>
      <c r="G22" s="4">
        <v>9.4</v>
      </c>
      <c r="H22" s="4">
        <v>14.9</v>
      </c>
      <c r="I22" s="5">
        <v>565</v>
      </c>
    </row>
    <row r="24" spans="1:9" ht="11.25" customHeight="1" x14ac:dyDescent="0.2">
      <c r="A24" s="55" t="s">
        <v>33</v>
      </c>
      <c r="B24" s="55"/>
      <c r="C24" s="55"/>
      <c r="D24" s="55"/>
      <c r="E24" s="55"/>
      <c r="F24" s="55"/>
      <c r="G24" s="55"/>
      <c r="H24" s="55"/>
      <c r="I24" s="55"/>
    </row>
    <row r="25" spans="1:9" ht="11.25" customHeight="1" x14ac:dyDescent="0.2">
      <c r="A25" s="56" t="s">
        <v>34</v>
      </c>
      <c r="B25" s="56"/>
      <c r="C25" s="56"/>
      <c r="D25" s="56"/>
      <c r="E25" s="56"/>
      <c r="F25" s="56"/>
      <c r="G25" s="56"/>
      <c r="H25" s="56"/>
      <c r="I25" s="56"/>
    </row>
  </sheetData>
  <mergeCells count="8">
    <mergeCell ref="A24:I24"/>
    <mergeCell ref="A25:I25"/>
    <mergeCell ref="A1:A3"/>
    <mergeCell ref="B1:H1"/>
    <mergeCell ref="I1:I2"/>
    <mergeCell ref="B2:D2"/>
    <mergeCell ref="E2:E3"/>
    <mergeCell ref="F2:H2"/>
  </mergeCells>
  <pageMargins left="0.78740157499999996" right="0.78740157499999996" top="0.984251969" bottom="0.984251969" header="0.4921259845" footer="0.4921259845"/>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selection activeCell="P28" sqref="P28"/>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40</v>
      </c>
      <c r="C1" s="53"/>
      <c r="D1" s="53"/>
      <c r="E1" s="53"/>
      <c r="F1" s="53"/>
      <c r="G1" s="53"/>
      <c r="H1" s="53"/>
      <c r="I1" s="53"/>
      <c r="J1" s="53"/>
      <c r="K1" s="53"/>
      <c r="L1" s="53"/>
      <c r="M1" s="54"/>
      <c r="N1" s="49" t="s">
        <v>2</v>
      </c>
    </row>
    <row r="2" spans="1:14" ht="11.25" customHeight="1" x14ac:dyDescent="0.2">
      <c r="A2" s="50"/>
      <c r="B2" s="52" t="s">
        <v>41</v>
      </c>
      <c r="C2" s="53"/>
      <c r="D2" s="54"/>
      <c r="E2" s="52" t="s">
        <v>42</v>
      </c>
      <c r="F2" s="53"/>
      <c r="G2" s="54"/>
      <c r="H2" s="52" t="s">
        <v>43</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2</v>
      </c>
      <c r="C4" s="4">
        <v>1.1000000000000001</v>
      </c>
      <c r="D4" s="4">
        <v>2.8</v>
      </c>
      <c r="E4" s="4">
        <v>44</v>
      </c>
      <c r="F4" s="4">
        <v>40.799999999999997</v>
      </c>
      <c r="G4" s="4">
        <v>47.1</v>
      </c>
      <c r="H4" s="4">
        <v>50.9</v>
      </c>
      <c r="I4" s="4">
        <v>47.8</v>
      </c>
      <c r="J4" s="4">
        <v>54.1</v>
      </c>
      <c r="K4" s="4">
        <v>3.1</v>
      </c>
      <c r="L4" s="4">
        <v>2.1</v>
      </c>
      <c r="M4" s="4">
        <v>4.2</v>
      </c>
      <c r="N4" s="5">
        <v>1065</v>
      </c>
    </row>
    <row r="5" spans="1:14" ht="11.25" customHeight="1" x14ac:dyDescent="0.2">
      <c r="A5" s="3" t="s">
        <v>12</v>
      </c>
      <c r="B5" s="4">
        <v>2.2999999999999998</v>
      </c>
      <c r="C5" s="4">
        <v>1.2</v>
      </c>
      <c r="D5" s="4">
        <v>3.4</v>
      </c>
      <c r="E5" s="4">
        <v>43.5</v>
      </c>
      <c r="F5" s="4">
        <v>39.799999999999997</v>
      </c>
      <c r="G5" s="4">
        <v>47.2</v>
      </c>
      <c r="H5" s="4">
        <v>52</v>
      </c>
      <c r="I5" s="4">
        <v>48.2</v>
      </c>
      <c r="J5" s="4">
        <v>55.7</v>
      </c>
      <c r="K5" s="4">
        <v>2.2999999999999998</v>
      </c>
      <c r="L5" s="4">
        <v>1.2</v>
      </c>
      <c r="M5" s="4">
        <v>3.3</v>
      </c>
      <c r="N5" s="5">
        <v>747</v>
      </c>
    </row>
    <row r="6" spans="1:14" ht="11.25" customHeight="1" x14ac:dyDescent="0.2">
      <c r="A6" s="3" t="s">
        <v>13</v>
      </c>
      <c r="B6" s="4">
        <v>1.3</v>
      </c>
      <c r="C6" s="4">
        <v>0</v>
      </c>
      <c r="D6" s="4">
        <v>2.7</v>
      </c>
      <c r="E6" s="4">
        <v>44.9</v>
      </c>
      <c r="F6" s="4">
        <v>39.200000000000003</v>
      </c>
      <c r="G6" s="4">
        <v>50.6</v>
      </c>
      <c r="H6" s="4">
        <v>48.8</v>
      </c>
      <c r="I6" s="4">
        <v>43.1</v>
      </c>
      <c r="J6" s="4">
        <v>54.5</v>
      </c>
      <c r="K6" s="4">
        <v>5</v>
      </c>
      <c r="L6" s="4">
        <v>2.6</v>
      </c>
      <c r="M6" s="4">
        <v>7.3</v>
      </c>
      <c r="N6" s="5">
        <v>318</v>
      </c>
    </row>
    <row r="7" spans="1:14" ht="11.25" customHeight="1" x14ac:dyDescent="0.2">
      <c r="A7" s="3" t="s">
        <v>15</v>
      </c>
      <c r="B7" s="6" t="s">
        <v>14</v>
      </c>
      <c r="C7" s="6" t="s">
        <v>14</v>
      </c>
      <c r="D7" s="6" t="s">
        <v>14</v>
      </c>
      <c r="E7" s="4">
        <v>17.3</v>
      </c>
      <c r="F7" s="4">
        <v>0</v>
      </c>
      <c r="G7" s="4">
        <v>35.700000000000003</v>
      </c>
      <c r="H7" s="4">
        <v>82.7</v>
      </c>
      <c r="I7" s="4">
        <v>64.3</v>
      </c>
      <c r="J7" s="4">
        <v>100</v>
      </c>
      <c r="K7" s="6" t="s">
        <v>14</v>
      </c>
      <c r="L7" s="6" t="s">
        <v>14</v>
      </c>
      <c r="M7" s="6" t="s">
        <v>14</v>
      </c>
      <c r="N7" s="5">
        <v>17</v>
      </c>
    </row>
    <row r="8" spans="1:14" ht="11.25" customHeight="1" x14ac:dyDescent="0.2">
      <c r="A8" s="3" t="s">
        <v>16</v>
      </c>
      <c r="B8" s="4">
        <v>0.5</v>
      </c>
      <c r="C8" s="4">
        <v>0</v>
      </c>
      <c r="D8" s="4">
        <v>1.6</v>
      </c>
      <c r="E8" s="4">
        <v>42.2</v>
      </c>
      <c r="F8" s="4">
        <v>35.799999999999997</v>
      </c>
      <c r="G8" s="4">
        <v>48.7</v>
      </c>
      <c r="H8" s="4">
        <v>53.6</v>
      </c>
      <c r="I8" s="4">
        <v>47.1</v>
      </c>
      <c r="J8" s="4">
        <v>60.1</v>
      </c>
      <c r="K8" s="4">
        <v>3.6</v>
      </c>
      <c r="L8" s="4">
        <v>1.3</v>
      </c>
      <c r="M8" s="4">
        <v>6</v>
      </c>
      <c r="N8" s="5">
        <v>240</v>
      </c>
    </row>
    <row r="9" spans="1:14" ht="11.25" customHeight="1" x14ac:dyDescent="0.2">
      <c r="A9" s="3" t="s">
        <v>17</v>
      </c>
      <c r="B9" s="4">
        <v>2.9</v>
      </c>
      <c r="C9" s="4">
        <v>1</v>
      </c>
      <c r="D9" s="4">
        <v>4.9000000000000004</v>
      </c>
      <c r="E9" s="4">
        <v>45.9</v>
      </c>
      <c r="F9" s="4">
        <v>40.1</v>
      </c>
      <c r="G9" s="4">
        <v>51.7</v>
      </c>
      <c r="H9" s="4">
        <v>48</v>
      </c>
      <c r="I9" s="4">
        <v>42.2</v>
      </c>
      <c r="J9" s="4">
        <v>53.8</v>
      </c>
      <c r="K9" s="4">
        <v>3.1</v>
      </c>
      <c r="L9" s="4">
        <v>1.1000000000000001</v>
      </c>
      <c r="M9" s="4">
        <v>5.0999999999999996</v>
      </c>
      <c r="N9" s="5">
        <v>304</v>
      </c>
    </row>
    <row r="10" spans="1:14" ht="11.25" customHeight="1" x14ac:dyDescent="0.2">
      <c r="A10" s="3" t="s">
        <v>18</v>
      </c>
      <c r="B10" s="4">
        <v>1.9</v>
      </c>
      <c r="C10" s="4">
        <v>0.5</v>
      </c>
      <c r="D10" s="4">
        <v>3.3</v>
      </c>
      <c r="E10" s="4">
        <v>43.9</v>
      </c>
      <c r="F10" s="4">
        <v>38.799999999999997</v>
      </c>
      <c r="G10" s="4">
        <v>49</v>
      </c>
      <c r="H10" s="4">
        <v>50.8</v>
      </c>
      <c r="I10" s="4">
        <v>45.7</v>
      </c>
      <c r="J10" s="4">
        <v>55.9</v>
      </c>
      <c r="K10" s="4">
        <v>3.4</v>
      </c>
      <c r="L10" s="4">
        <v>1.7</v>
      </c>
      <c r="M10" s="4">
        <v>5.0999999999999996</v>
      </c>
      <c r="N10" s="5">
        <v>393</v>
      </c>
    </row>
    <row r="11" spans="1:14" ht="11.25" customHeight="1" x14ac:dyDescent="0.2">
      <c r="A11" s="3" t="s">
        <v>19</v>
      </c>
      <c r="B11" s="4">
        <v>2</v>
      </c>
      <c r="C11" s="4">
        <v>0</v>
      </c>
      <c r="D11" s="4">
        <v>4.4000000000000004</v>
      </c>
      <c r="E11" s="4">
        <v>43.5</v>
      </c>
      <c r="F11" s="4">
        <v>33.9</v>
      </c>
      <c r="G11" s="4">
        <v>53.1</v>
      </c>
      <c r="H11" s="4">
        <v>52.5</v>
      </c>
      <c r="I11" s="4">
        <v>42.9</v>
      </c>
      <c r="J11" s="4">
        <v>62.2</v>
      </c>
      <c r="K11" s="4">
        <v>2</v>
      </c>
      <c r="L11" s="4">
        <v>0</v>
      </c>
      <c r="M11" s="4">
        <v>4.4000000000000004</v>
      </c>
      <c r="N11" s="5">
        <v>111</v>
      </c>
    </row>
    <row r="12" spans="1:14" ht="11.25" customHeight="1" x14ac:dyDescent="0.2">
      <c r="A12" s="3" t="s">
        <v>20</v>
      </c>
      <c r="B12" s="4">
        <v>1.9</v>
      </c>
      <c r="C12" s="4">
        <v>0.7</v>
      </c>
      <c r="D12" s="4">
        <v>3.1</v>
      </c>
      <c r="E12" s="4">
        <v>45.1</v>
      </c>
      <c r="F12" s="4">
        <v>41</v>
      </c>
      <c r="G12" s="4">
        <v>49.3</v>
      </c>
      <c r="H12" s="4">
        <v>48.6</v>
      </c>
      <c r="I12" s="4">
        <v>44.4</v>
      </c>
      <c r="J12" s="4">
        <v>52.7</v>
      </c>
      <c r="K12" s="4">
        <v>4.4000000000000004</v>
      </c>
      <c r="L12" s="4">
        <v>2.7</v>
      </c>
      <c r="M12" s="4">
        <v>6</v>
      </c>
      <c r="N12" s="5">
        <v>608</v>
      </c>
    </row>
    <row r="13" spans="1:14" ht="11.25" customHeight="1" x14ac:dyDescent="0.2">
      <c r="A13" s="3" t="s">
        <v>21</v>
      </c>
      <c r="B13" s="4">
        <v>1.3</v>
      </c>
      <c r="C13" s="4">
        <v>0</v>
      </c>
      <c r="D13" s="4">
        <v>3</v>
      </c>
      <c r="E13" s="4">
        <v>35.700000000000003</v>
      </c>
      <c r="F13" s="4">
        <v>28.2</v>
      </c>
      <c r="G13" s="4">
        <v>43.2</v>
      </c>
      <c r="H13" s="4">
        <v>60.6</v>
      </c>
      <c r="I13" s="4">
        <v>53</v>
      </c>
      <c r="J13" s="4">
        <v>68.3</v>
      </c>
      <c r="K13" s="4">
        <v>2.4</v>
      </c>
      <c r="L13" s="4">
        <v>0.3</v>
      </c>
      <c r="M13" s="4">
        <v>4.5</v>
      </c>
      <c r="N13" s="5">
        <v>170</v>
      </c>
    </row>
    <row r="14" spans="1:14" ht="11.25" customHeight="1" x14ac:dyDescent="0.2">
      <c r="A14" s="3" t="s">
        <v>22</v>
      </c>
      <c r="B14" s="4">
        <v>2.5</v>
      </c>
      <c r="C14" s="4">
        <v>0.7</v>
      </c>
      <c r="D14" s="4">
        <v>4.2</v>
      </c>
      <c r="E14" s="4">
        <v>46.3</v>
      </c>
      <c r="F14" s="4">
        <v>40.299999999999997</v>
      </c>
      <c r="G14" s="4">
        <v>52.3</v>
      </c>
      <c r="H14" s="4">
        <v>50.4</v>
      </c>
      <c r="I14" s="4">
        <v>44.4</v>
      </c>
      <c r="J14" s="4">
        <v>56.4</v>
      </c>
      <c r="K14" s="4">
        <v>0.8</v>
      </c>
      <c r="L14" s="4">
        <v>0</v>
      </c>
      <c r="M14" s="4">
        <v>1.8</v>
      </c>
      <c r="N14" s="5">
        <v>284</v>
      </c>
    </row>
    <row r="15" spans="1:14" ht="11.25" customHeight="1" x14ac:dyDescent="0.2">
      <c r="A15" s="3" t="s">
        <v>23</v>
      </c>
      <c r="B15" s="4">
        <v>2.2000000000000002</v>
      </c>
      <c r="C15" s="4">
        <v>1</v>
      </c>
      <c r="D15" s="4">
        <v>3.3</v>
      </c>
      <c r="E15" s="4">
        <v>44.6</v>
      </c>
      <c r="F15" s="4">
        <v>40.700000000000003</v>
      </c>
      <c r="G15" s="4">
        <v>48.5</v>
      </c>
      <c r="H15" s="4">
        <v>52</v>
      </c>
      <c r="I15" s="4">
        <v>48</v>
      </c>
      <c r="J15" s="4">
        <v>55.9</v>
      </c>
      <c r="K15" s="4">
        <v>1.2</v>
      </c>
      <c r="L15" s="4">
        <v>0.4</v>
      </c>
      <c r="M15" s="4">
        <v>2.1</v>
      </c>
      <c r="N15" s="5">
        <v>645</v>
      </c>
    </row>
    <row r="16" spans="1:14" ht="11.25" customHeight="1" x14ac:dyDescent="0.2">
      <c r="A16" s="3" t="s">
        <v>24</v>
      </c>
      <c r="B16" s="4">
        <v>0.8</v>
      </c>
      <c r="C16" s="4">
        <v>0</v>
      </c>
      <c r="D16" s="4">
        <v>1.9</v>
      </c>
      <c r="E16" s="4">
        <v>43.7</v>
      </c>
      <c r="F16" s="4">
        <v>38</v>
      </c>
      <c r="G16" s="4">
        <v>49.3</v>
      </c>
      <c r="H16" s="4">
        <v>48.2</v>
      </c>
      <c r="I16" s="4">
        <v>42.6</v>
      </c>
      <c r="J16" s="4">
        <v>53.9</v>
      </c>
      <c r="K16" s="4">
        <v>7.3</v>
      </c>
      <c r="L16" s="4">
        <v>4.3</v>
      </c>
      <c r="M16" s="4">
        <v>10.3</v>
      </c>
      <c r="N16" s="5">
        <v>316</v>
      </c>
    </row>
    <row r="17" spans="1:14" ht="11.25" customHeight="1" x14ac:dyDescent="0.2">
      <c r="A17" s="3" t="s">
        <v>25</v>
      </c>
      <c r="B17" s="4">
        <v>5.0999999999999996</v>
      </c>
      <c r="C17" s="4">
        <v>0.7</v>
      </c>
      <c r="D17" s="4">
        <v>9.5</v>
      </c>
      <c r="E17" s="4">
        <v>36.299999999999997</v>
      </c>
      <c r="F17" s="4">
        <v>26.8</v>
      </c>
      <c r="G17" s="4">
        <v>45.9</v>
      </c>
      <c r="H17" s="4">
        <v>49.8</v>
      </c>
      <c r="I17" s="4">
        <v>39.9</v>
      </c>
      <c r="J17" s="4">
        <v>59.7</v>
      </c>
      <c r="K17" s="4">
        <v>8.8000000000000007</v>
      </c>
      <c r="L17" s="4">
        <v>3.2</v>
      </c>
      <c r="M17" s="4">
        <v>14.3</v>
      </c>
      <c r="N17" s="5">
        <v>104</v>
      </c>
    </row>
    <row r="18" spans="1:14" ht="11.25" customHeight="1" x14ac:dyDescent="0.2">
      <c r="A18" s="3" t="s">
        <v>26</v>
      </c>
      <c r="B18" s="4">
        <v>1.8</v>
      </c>
      <c r="C18" s="4">
        <v>0.9</v>
      </c>
      <c r="D18" s="4">
        <v>2.8</v>
      </c>
      <c r="E18" s="4">
        <v>41.8</v>
      </c>
      <c r="F18" s="4">
        <v>38.4</v>
      </c>
      <c r="G18" s="4">
        <v>45.3</v>
      </c>
      <c r="H18" s="4">
        <v>53.7</v>
      </c>
      <c r="I18" s="4">
        <v>50.2</v>
      </c>
      <c r="J18" s="4">
        <v>57.2</v>
      </c>
      <c r="K18" s="4">
        <v>2.7</v>
      </c>
      <c r="L18" s="4">
        <v>1.6</v>
      </c>
      <c r="M18" s="4">
        <v>3.7</v>
      </c>
      <c r="N18" s="5">
        <v>851</v>
      </c>
    </row>
    <row r="19" spans="1:14" ht="11.25" customHeight="1" x14ac:dyDescent="0.2">
      <c r="A19" s="3" t="s">
        <v>27</v>
      </c>
      <c r="B19" s="4">
        <v>4.4000000000000004</v>
      </c>
      <c r="C19" s="4">
        <v>0</v>
      </c>
      <c r="D19" s="4">
        <v>8.8000000000000007</v>
      </c>
      <c r="E19" s="4">
        <v>48.8</v>
      </c>
      <c r="F19" s="4">
        <v>37.799999999999997</v>
      </c>
      <c r="G19" s="4">
        <v>59.7</v>
      </c>
      <c r="H19" s="4">
        <v>41.2</v>
      </c>
      <c r="I19" s="4">
        <v>30.4</v>
      </c>
      <c r="J19" s="4">
        <v>51.9</v>
      </c>
      <c r="K19" s="4">
        <v>5.7</v>
      </c>
      <c r="L19" s="4">
        <v>0.8</v>
      </c>
      <c r="M19" s="4">
        <v>10.6</v>
      </c>
      <c r="N19" s="5">
        <v>89</v>
      </c>
    </row>
    <row r="20" spans="1:14" ht="11.25" customHeight="1" x14ac:dyDescent="0.2">
      <c r="A20" s="3" t="s">
        <v>28</v>
      </c>
      <c r="B20" s="4">
        <v>1.2</v>
      </c>
      <c r="C20" s="4">
        <v>0</v>
      </c>
      <c r="D20" s="4">
        <v>3.6</v>
      </c>
      <c r="E20" s="4">
        <v>55.5</v>
      </c>
      <c r="F20" s="4">
        <v>46.4</v>
      </c>
      <c r="G20" s="4">
        <v>64.7</v>
      </c>
      <c r="H20" s="4">
        <v>38.5</v>
      </c>
      <c r="I20" s="4">
        <v>29.7</v>
      </c>
      <c r="J20" s="4">
        <v>47.4</v>
      </c>
      <c r="K20" s="4">
        <v>4.7</v>
      </c>
      <c r="L20" s="4">
        <v>1</v>
      </c>
      <c r="M20" s="4">
        <v>8.4</v>
      </c>
      <c r="N20" s="5">
        <v>125</v>
      </c>
    </row>
    <row r="21" spans="1:14" ht="11.25" customHeight="1" x14ac:dyDescent="0.2">
      <c r="A21" s="3" t="s">
        <v>29</v>
      </c>
      <c r="B21" s="4">
        <v>2.8</v>
      </c>
      <c r="C21" s="4">
        <v>1.3</v>
      </c>
      <c r="D21" s="4">
        <v>4.3</v>
      </c>
      <c r="E21" s="4">
        <v>42.6</v>
      </c>
      <c r="F21" s="4">
        <v>38</v>
      </c>
      <c r="G21" s="4">
        <v>47.2</v>
      </c>
      <c r="H21" s="4">
        <v>51.2</v>
      </c>
      <c r="I21" s="4">
        <v>46.5</v>
      </c>
      <c r="J21" s="4">
        <v>55.8</v>
      </c>
      <c r="K21" s="4">
        <v>3.4</v>
      </c>
      <c r="L21" s="4">
        <v>1.8</v>
      </c>
      <c r="M21" s="4">
        <v>5</v>
      </c>
      <c r="N21" s="5">
        <v>483</v>
      </c>
    </row>
    <row r="22" spans="1:14" ht="11.25" customHeight="1" x14ac:dyDescent="0.2">
      <c r="A22" s="3" t="s">
        <v>30</v>
      </c>
      <c r="B22" s="4">
        <v>1.3</v>
      </c>
      <c r="C22" s="4">
        <v>0.3</v>
      </c>
      <c r="D22" s="4">
        <v>2.2999999999999998</v>
      </c>
      <c r="E22" s="4">
        <v>45.1</v>
      </c>
      <c r="F22" s="4">
        <v>40.799999999999997</v>
      </c>
      <c r="G22" s="4">
        <v>49.4</v>
      </c>
      <c r="H22" s="4">
        <v>50.8</v>
      </c>
      <c r="I22" s="4">
        <v>46.5</v>
      </c>
      <c r="J22" s="4">
        <v>55.1</v>
      </c>
      <c r="K22" s="4">
        <v>2.8</v>
      </c>
      <c r="L22" s="4">
        <v>1.5</v>
      </c>
      <c r="M22" s="4">
        <v>4.2</v>
      </c>
      <c r="N22" s="5">
        <v>565</v>
      </c>
    </row>
    <row r="23" spans="1:14" ht="11.25" customHeight="1" x14ac:dyDescent="0.2">
      <c r="A23" s="3" t="s">
        <v>31</v>
      </c>
      <c r="B23" s="4">
        <v>1.8</v>
      </c>
      <c r="C23" s="4">
        <v>0.3</v>
      </c>
      <c r="D23" s="4">
        <v>3.3</v>
      </c>
      <c r="E23" s="4">
        <v>41.1</v>
      </c>
      <c r="F23" s="4">
        <v>35.799999999999997</v>
      </c>
      <c r="G23" s="4">
        <v>46.5</v>
      </c>
      <c r="H23" s="4">
        <v>55.5</v>
      </c>
      <c r="I23" s="4">
        <v>50.1</v>
      </c>
      <c r="J23" s="4">
        <v>60.9</v>
      </c>
      <c r="K23" s="4">
        <v>1.6</v>
      </c>
      <c r="L23" s="4">
        <v>0.3</v>
      </c>
      <c r="M23" s="4">
        <v>2.9</v>
      </c>
      <c r="N23" s="5">
        <v>350</v>
      </c>
    </row>
    <row r="24" spans="1:14" ht="11.25" customHeight="1" x14ac:dyDescent="0.2">
      <c r="A24" s="3" t="s">
        <v>32</v>
      </c>
      <c r="B24" s="4">
        <v>2.1</v>
      </c>
      <c r="C24" s="4">
        <v>1</v>
      </c>
      <c r="D24" s="4">
        <v>3.1</v>
      </c>
      <c r="E24" s="4">
        <v>45.4</v>
      </c>
      <c r="F24" s="4">
        <v>41.5</v>
      </c>
      <c r="G24" s="4">
        <v>49.2</v>
      </c>
      <c r="H24" s="4">
        <v>48.7</v>
      </c>
      <c r="I24" s="4">
        <v>44.9</v>
      </c>
      <c r="J24" s="4">
        <v>52.5</v>
      </c>
      <c r="K24" s="4">
        <v>3.9</v>
      </c>
      <c r="L24" s="4">
        <v>2.5</v>
      </c>
      <c r="M24" s="4">
        <v>5.3</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row r="30" spans="1:14" ht="11.25" customHeight="1" x14ac:dyDescent="0.2">
      <c r="A30" s="49" t="s">
        <v>0</v>
      </c>
      <c r="B30" s="52" t="s">
        <v>40</v>
      </c>
      <c r="C30" s="53"/>
      <c r="D30" s="53"/>
      <c r="E30" s="53"/>
      <c r="F30" s="53"/>
      <c r="G30" s="53"/>
      <c r="H30" s="53"/>
      <c r="I30" s="53"/>
      <c r="J30" s="53"/>
      <c r="K30" s="53"/>
      <c r="L30" s="53"/>
      <c r="M30" s="54"/>
      <c r="N30" s="49" t="s">
        <v>2</v>
      </c>
    </row>
    <row r="31" spans="1:14" ht="11.25" customHeight="1" x14ac:dyDescent="0.2">
      <c r="A31" s="50"/>
      <c r="B31" s="52" t="s">
        <v>41</v>
      </c>
      <c r="C31" s="53"/>
      <c r="D31" s="54"/>
      <c r="E31" s="52" t="s">
        <v>42</v>
      </c>
      <c r="F31" s="53"/>
      <c r="G31" s="54"/>
      <c r="H31" s="52" t="s">
        <v>43</v>
      </c>
      <c r="I31" s="53"/>
      <c r="J31" s="54"/>
      <c r="K31" s="52" t="s">
        <v>6</v>
      </c>
      <c r="L31" s="53"/>
      <c r="M31" s="54"/>
      <c r="N31" s="51"/>
    </row>
    <row r="32" spans="1:14" ht="11.25" customHeight="1" x14ac:dyDescent="0.2">
      <c r="A32" s="51"/>
      <c r="B32" s="2" t="s">
        <v>7</v>
      </c>
      <c r="C32" s="2" t="s">
        <v>8</v>
      </c>
      <c r="D32" s="2" t="s">
        <v>9</v>
      </c>
      <c r="E32" s="2" t="s">
        <v>7</v>
      </c>
      <c r="F32" s="2" t="s">
        <v>8</v>
      </c>
      <c r="G32" s="2" t="s">
        <v>9</v>
      </c>
      <c r="H32" s="2" t="s">
        <v>7</v>
      </c>
      <c r="I32" s="2" t="s">
        <v>8</v>
      </c>
      <c r="J32" s="2" t="s">
        <v>9</v>
      </c>
      <c r="K32" s="2" t="s">
        <v>7</v>
      </c>
      <c r="L32" s="2" t="s">
        <v>8</v>
      </c>
      <c r="M32" s="2" t="s">
        <v>9</v>
      </c>
      <c r="N32" s="2" t="s">
        <v>10</v>
      </c>
    </row>
    <row r="33" spans="1:14" ht="11.25" customHeight="1" x14ac:dyDescent="0.2">
      <c r="A33" s="3" t="s">
        <v>11</v>
      </c>
      <c r="B33" s="4">
        <v>2.2000000000000002</v>
      </c>
      <c r="C33" s="4">
        <v>1.2</v>
      </c>
      <c r="D33" s="4">
        <v>3.1</v>
      </c>
      <c r="E33" s="4">
        <v>58.6</v>
      </c>
      <c r="F33" s="4">
        <v>55.5</v>
      </c>
      <c r="G33" s="4">
        <v>61.7</v>
      </c>
      <c r="H33" s="4">
        <v>37.5</v>
      </c>
      <c r="I33" s="4">
        <v>34.5</v>
      </c>
      <c r="J33" s="4">
        <v>40.6</v>
      </c>
      <c r="K33" s="4">
        <v>1.7</v>
      </c>
      <c r="L33" s="4">
        <v>0.9</v>
      </c>
      <c r="M33" s="4">
        <v>2.5</v>
      </c>
      <c r="N33" s="5">
        <v>1025</v>
      </c>
    </row>
    <row r="34" spans="1:14" ht="11.25" customHeight="1" x14ac:dyDescent="0.2">
      <c r="A34" s="3" t="s">
        <v>12</v>
      </c>
      <c r="B34" s="4">
        <v>2.2000000000000002</v>
      </c>
      <c r="C34" s="4">
        <v>1.1000000000000001</v>
      </c>
      <c r="D34" s="4">
        <v>3.3</v>
      </c>
      <c r="E34" s="4">
        <v>57.1</v>
      </c>
      <c r="F34" s="4">
        <v>53.5</v>
      </c>
      <c r="G34" s="4">
        <v>60.8</v>
      </c>
      <c r="H34" s="4">
        <v>39.700000000000003</v>
      </c>
      <c r="I34" s="4">
        <v>36</v>
      </c>
      <c r="J34" s="4">
        <v>43.3</v>
      </c>
      <c r="K34" s="4">
        <v>1</v>
      </c>
      <c r="L34" s="4">
        <v>0.3</v>
      </c>
      <c r="M34" s="4">
        <v>1.7</v>
      </c>
      <c r="N34" s="5">
        <v>747</v>
      </c>
    </row>
    <row r="35" spans="1:14" ht="11.25" customHeight="1" x14ac:dyDescent="0.2">
      <c r="A35" s="3" t="s">
        <v>13</v>
      </c>
      <c r="B35" s="4">
        <v>2.2000000000000002</v>
      </c>
      <c r="C35" s="4">
        <v>0.4</v>
      </c>
      <c r="D35" s="4">
        <v>4</v>
      </c>
      <c r="E35" s="4">
        <v>62</v>
      </c>
      <c r="F35" s="4">
        <v>56.1</v>
      </c>
      <c r="G35" s="4">
        <v>67.900000000000006</v>
      </c>
      <c r="H35" s="4">
        <v>32.6</v>
      </c>
      <c r="I35" s="4">
        <v>26.9</v>
      </c>
      <c r="J35" s="4">
        <v>38.4</v>
      </c>
      <c r="K35" s="4">
        <v>3.2</v>
      </c>
      <c r="L35" s="4">
        <v>1.2</v>
      </c>
      <c r="M35" s="4">
        <v>5.2</v>
      </c>
      <c r="N35" s="5">
        <v>278</v>
      </c>
    </row>
    <row r="36" spans="1:14" ht="11.25" customHeight="1" x14ac:dyDescent="0.2">
      <c r="A36" s="3" t="s">
        <v>15</v>
      </c>
      <c r="B36" s="6" t="s">
        <v>14</v>
      </c>
      <c r="C36" s="6" t="s">
        <v>14</v>
      </c>
      <c r="D36" s="6" t="s">
        <v>14</v>
      </c>
      <c r="E36" s="4">
        <v>55.8</v>
      </c>
      <c r="F36" s="4">
        <v>26.8</v>
      </c>
      <c r="G36" s="4">
        <v>84.7</v>
      </c>
      <c r="H36" s="4">
        <v>36.299999999999997</v>
      </c>
      <c r="I36" s="4">
        <v>8</v>
      </c>
      <c r="J36" s="4">
        <v>64.5</v>
      </c>
      <c r="K36" s="4">
        <v>8</v>
      </c>
      <c r="L36" s="4">
        <v>0</v>
      </c>
      <c r="M36" s="4">
        <v>23.1</v>
      </c>
      <c r="N36" s="5">
        <v>12</v>
      </c>
    </row>
    <row r="37" spans="1:14" ht="11.25" customHeight="1" x14ac:dyDescent="0.2">
      <c r="A37" s="3" t="s">
        <v>16</v>
      </c>
      <c r="B37" s="4">
        <v>2</v>
      </c>
      <c r="C37" s="4">
        <v>0</v>
      </c>
      <c r="D37" s="4">
        <v>4.2</v>
      </c>
      <c r="E37" s="4">
        <v>64.400000000000006</v>
      </c>
      <c r="F37" s="4">
        <v>57</v>
      </c>
      <c r="G37" s="4">
        <v>71.8</v>
      </c>
      <c r="H37" s="4">
        <v>33.6</v>
      </c>
      <c r="I37" s="4">
        <v>26.3</v>
      </c>
      <c r="J37" s="4">
        <v>40.9</v>
      </c>
      <c r="K37" s="6" t="s">
        <v>14</v>
      </c>
      <c r="L37" s="6" t="s">
        <v>14</v>
      </c>
      <c r="M37" s="6" t="s">
        <v>14</v>
      </c>
      <c r="N37" s="5">
        <v>171</v>
      </c>
    </row>
    <row r="38" spans="1:14" ht="11.25" customHeight="1" x14ac:dyDescent="0.2">
      <c r="A38" s="3" t="s">
        <v>17</v>
      </c>
      <c r="B38" s="4">
        <v>2.9</v>
      </c>
      <c r="C38" s="4">
        <v>1</v>
      </c>
      <c r="D38" s="4">
        <v>4.8</v>
      </c>
      <c r="E38" s="4">
        <v>56.7</v>
      </c>
      <c r="F38" s="4">
        <v>51.3</v>
      </c>
      <c r="G38" s="4">
        <v>62.1</v>
      </c>
      <c r="H38" s="4">
        <v>37.6</v>
      </c>
      <c r="I38" s="4">
        <v>32.299999999999997</v>
      </c>
      <c r="J38" s="4">
        <v>43</v>
      </c>
      <c r="K38" s="4">
        <v>2.8</v>
      </c>
      <c r="L38" s="4">
        <v>1</v>
      </c>
      <c r="M38" s="4">
        <v>4.5</v>
      </c>
      <c r="N38" s="5">
        <v>343</v>
      </c>
    </row>
    <row r="39" spans="1:14" ht="11.25" customHeight="1" x14ac:dyDescent="0.2">
      <c r="A39" s="3" t="s">
        <v>18</v>
      </c>
      <c r="B39" s="4">
        <v>1.8</v>
      </c>
      <c r="C39" s="4">
        <v>0.6</v>
      </c>
      <c r="D39" s="4">
        <v>3.1</v>
      </c>
      <c r="E39" s="4">
        <v>56.8</v>
      </c>
      <c r="F39" s="4">
        <v>51.9</v>
      </c>
      <c r="G39" s="4">
        <v>61.8</v>
      </c>
      <c r="H39" s="4">
        <v>40.6</v>
      </c>
      <c r="I39" s="4">
        <v>35.700000000000003</v>
      </c>
      <c r="J39" s="4">
        <v>45.5</v>
      </c>
      <c r="K39" s="4">
        <v>0.7</v>
      </c>
      <c r="L39" s="4">
        <v>0</v>
      </c>
      <c r="M39" s="4">
        <v>1.5</v>
      </c>
      <c r="N39" s="5">
        <v>414</v>
      </c>
    </row>
    <row r="40" spans="1:14" ht="11.25" customHeight="1" x14ac:dyDescent="0.2">
      <c r="A40" s="3" t="s">
        <v>19</v>
      </c>
      <c r="B40" s="4">
        <v>1.4</v>
      </c>
      <c r="C40" s="4">
        <v>0</v>
      </c>
      <c r="D40" s="4">
        <v>4</v>
      </c>
      <c r="E40" s="4">
        <v>62.9</v>
      </c>
      <c r="F40" s="4">
        <v>52.4</v>
      </c>
      <c r="G40" s="4">
        <v>73.5</v>
      </c>
      <c r="H40" s="4">
        <v>31.8</v>
      </c>
      <c r="I40" s="4">
        <v>21.7</v>
      </c>
      <c r="J40" s="4">
        <v>41.9</v>
      </c>
      <c r="K40" s="4">
        <v>3.9</v>
      </c>
      <c r="L40" s="4">
        <v>0</v>
      </c>
      <c r="M40" s="4">
        <v>8.3000000000000007</v>
      </c>
      <c r="N40" s="5">
        <v>85</v>
      </c>
    </row>
    <row r="41" spans="1:14" ht="11.25" customHeight="1" x14ac:dyDescent="0.2">
      <c r="A41" s="3" t="s">
        <v>20</v>
      </c>
      <c r="B41" s="4">
        <v>2.2999999999999998</v>
      </c>
      <c r="C41" s="4">
        <v>0.7</v>
      </c>
      <c r="D41" s="4">
        <v>3.8</v>
      </c>
      <c r="E41" s="4">
        <v>61.2</v>
      </c>
      <c r="F41" s="4">
        <v>56.1</v>
      </c>
      <c r="G41" s="4">
        <v>66.2</v>
      </c>
      <c r="H41" s="4">
        <v>34.5</v>
      </c>
      <c r="I41" s="4">
        <v>29.5</v>
      </c>
      <c r="J41" s="4">
        <v>39.4</v>
      </c>
      <c r="K41" s="4">
        <v>2.1</v>
      </c>
      <c r="L41" s="4">
        <v>0.7</v>
      </c>
      <c r="M41" s="4">
        <v>3.5</v>
      </c>
      <c r="N41" s="5">
        <v>388</v>
      </c>
    </row>
    <row r="42" spans="1:14" ht="11.25" customHeight="1" x14ac:dyDescent="0.2">
      <c r="A42" s="3" t="s">
        <v>21</v>
      </c>
      <c r="B42" s="4">
        <v>2.1</v>
      </c>
      <c r="C42" s="4">
        <v>0.6</v>
      </c>
      <c r="D42" s="4">
        <v>3.6</v>
      </c>
      <c r="E42" s="4">
        <v>55.9</v>
      </c>
      <c r="F42" s="4">
        <v>50.9</v>
      </c>
      <c r="G42" s="4">
        <v>60.9</v>
      </c>
      <c r="H42" s="4">
        <v>39.799999999999997</v>
      </c>
      <c r="I42" s="4">
        <v>34.799999999999997</v>
      </c>
      <c r="J42" s="4">
        <v>44.7</v>
      </c>
      <c r="K42" s="4">
        <v>2.2000000000000002</v>
      </c>
      <c r="L42" s="4">
        <v>0.7</v>
      </c>
      <c r="M42" s="4">
        <v>3.7</v>
      </c>
      <c r="N42" s="5">
        <v>401</v>
      </c>
    </row>
    <row r="43" spans="1:14" ht="11.25" customHeight="1" x14ac:dyDescent="0.2">
      <c r="A43" s="3" t="s">
        <v>22</v>
      </c>
      <c r="B43" s="4">
        <v>2.2999999999999998</v>
      </c>
      <c r="C43" s="4">
        <v>0.3</v>
      </c>
      <c r="D43" s="4">
        <v>4.2</v>
      </c>
      <c r="E43" s="4">
        <v>59.3</v>
      </c>
      <c r="F43" s="4">
        <v>52.8</v>
      </c>
      <c r="G43" s="4">
        <v>65.7</v>
      </c>
      <c r="H43" s="4">
        <v>38.5</v>
      </c>
      <c r="I43" s="4">
        <v>32.1</v>
      </c>
      <c r="J43" s="4">
        <v>44.9</v>
      </c>
      <c r="K43" s="6" t="s">
        <v>14</v>
      </c>
      <c r="L43" s="6" t="s">
        <v>14</v>
      </c>
      <c r="M43" s="6" t="s">
        <v>14</v>
      </c>
      <c r="N43" s="5">
        <v>235</v>
      </c>
    </row>
    <row r="44" spans="1:14" ht="11.25" customHeight="1" x14ac:dyDescent="0.2">
      <c r="A44" s="3" t="s">
        <v>23</v>
      </c>
      <c r="B44" s="4">
        <v>2.4</v>
      </c>
      <c r="C44" s="4">
        <v>1.1000000000000001</v>
      </c>
      <c r="D44" s="4">
        <v>3.6</v>
      </c>
      <c r="E44" s="4">
        <v>57</v>
      </c>
      <c r="F44" s="4">
        <v>53</v>
      </c>
      <c r="G44" s="4">
        <v>61</v>
      </c>
      <c r="H44" s="4">
        <v>39.4</v>
      </c>
      <c r="I44" s="4">
        <v>35.5</v>
      </c>
      <c r="J44" s="4">
        <v>43.3</v>
      </c>
      <c r="K44" s="4">
        <v>1.2</v>
      </c>
      <c r="L44" s="4">
        <v>0.3</v>
      </c>
      <c r="M44" s="4">
        <v>2.1</v>
      </c>
      <c r="N44" s="5">
        <v>606</v>
      </c>
    </row>
    <row r="45" spans="1:14" ht="11.25" customHeight="1" x14ac:dyDescent="0.2">
      <c r="A45" s="3" t="s">
        <v>24</v>
      </c>
      <c r="B45" s="4">
        <v>1.4</v>
      </c>
      <c r="C45" s="4">
        <v>0</v>
      </c>
      <c r="D45" s="4">
        <v>2.8</v>
      </c>
      <c r="E45" s="4">
        <v>65.400000000000006</v>
      </c>
      <c r="F45" s="4">
        <v>59.9</v>
      </c>
      <c r="G45" s="4">
        <v>70.8</v>
      </c>
      <c r="H45" s="4">
        <v>31.1</v>
      </c>
      <c r="I45" s="4">
        <v>25.8</v>
      </c>
      <c r="J45" s="4">
        <v>36.5</v>
      </c>
      <c r="K45" s="4">
        <v>2.1</v>
      </c>
      <c r="L45" s="4">
        <v>0.4</v>
      </c>
      <c r="M45" s="4">
        <v>3.7</v>
      </c>
      <c r="N45" s="5">
        <v>294</v>
      </c>
    </row>
    <row r="46" spans="1:14" ht="11.25" customHeight="1" x14ac:dyDescent="0.2">
      <c r="A46" s="3" t="s">
        <v>25</v>
      </c>
      <c r="B46" s="4">
        <v>4</v>
      </c>
      <c r="C46" s="4">
        <v>0.5</v>
      </c>
      <c r="D46" s="4">
        <v>7.4</v>
      </c>
      <c r="E46" s="4">
        <v>44.1</v>
      </c>
      <c r="F46" s="4">
        <v>35.299999999999997</v>
      </c>
      <c r="G46" s="4">
        <v>52.9</v>
      </c>
      <c r="H46" s="4">
        <v>46</v>
      </c>
      <c r="I46" s="4">
        <v>37.200000000000003</v>
      </c>
      <c r="J46" s="4">
        <v>54.8</v>
      </c>
      <c r="K46" s="4">
        <v>5.9</v>
      </c>
      <c r="L46" s="4">
        <v>1.7</v>
      </c>
      <c r="M46" s="4">
        <v>10.199999999999999</v>
      </c>
      <c r="N46" s="5">
        <v>124</v>
      </c>
    </row>
    <row r="47" spans="1:14" ht="11.25" customHeight="1" x14ac:dyDescent="0.2">
      <c r="A47" s="3" t="s">
        <v>26</v>
      </c>
      <c r="B47" s="4">
        <v>1.9</v>
      </c>
      <c r="C47" s="4">
        <v>1</v>
      </c>
      <c r="D47" s="4">
        <v>2.9</v>
      </c>
      <c r="E47" s="4">
        <v>57.5</v>
      </c>
      <c r="F47" s="4">
        <v>54.1</v>
      </c>
      <c r="G47" s="4">
        <v>61</v>
      </c>
      <c r="H47" s="4">
        <v>39.200000000000003</v>
      </c>
      <c r="I47" s="4">
        <v>35.799999999999997</v>
      </c>
      <c r="J47" s="4">
        <v>42.6</v>
      </c>
      <c r="K47" s="4">
        <v>1.3</v>
      </c>
      <c r="L47" s="4">
        <v>0.6</v>
      </c>
      <c r="M47" s="4">
        <v>2.1</v>
      </c>
      <c r="N47" s="5">
        <v>849</v>
      </c>
    </row>
    <row r="48" spans="1:14" ht="11.25" customHeight="1" x14ac:dyDescent="0.2">
      <c r="A48" s="3" t="s">
        <v>27</v>
      </c>
      <c r="B48" s="4">
        <v>5.3</v>
      </c>
      <c r="C48" s="4">
        <v>0</v>
      </c>
      <c r="D48" s="4">
        <v>11.2</v>
      </c>
      <c r="E48" s="4">
        <v>65.099999999999994</v>
      </c>
      <c r="F48" s="4">
        <v>52.8</v>
      </c>
      <c r="G48" s="4">
        <v>77.400000000000006</v>
      </c>
      <c r="H48" s="4">
        <v>26.6</v>
      </c>
      <c r="I48" s="4">
        <v>15.1</v>
      </c>
      <c r="J48" s="4">
        <v>38.1</v>
      </c>
      <c r="K48" s="4">
        <v>3</v>
      </c>
      <c r="L48" s="4">
        <v>0</v>
      </c>
      <c r="M48" s="4">
        <v>7</v>
      </c>
      <c r="N48" s="5">
        <v>63</v>
      </c>
    </row>
    <row r="49" spans="1:14" ht="11.25" customHeight="1" x14ac:dyDescent="0.2">
      <c r="A49" s="3" t="s">
        <v>28</v>
      </c>
      <c r="B49" s="4">
        <v>2.2000000000000002</v>
      </c>
      <c r="C49" s="4">
        <v>0</v>
      </c>
      <c r="D49" s="4">
        <v>4.9000000000000004</v>
      </c>
      <c r="E49" s="4">
        <v>62.9</v>
      </c>
      <c r="F49" s="4">
        <v>53.7</v>
      </c>
      <c r="G49" s="4">
        <v>72</v>
      </c>
      <c r="H49" s="4">
        <v>31.6</v>
      </c>
      <c r="I49" s="4">
        <v>22.8</v>
      </c>
      <c r="J49" s="4">
        <v>40.4</v>
      </c>
      <c r="K49" s="4">
        <v>3.3</v>
      </c>
      <c r="L49" s="4">
        <v>0</v>
      </c>
      <c r="M49" s="4">
        <v>6.7</v>
      </c>
      <c r="N49" s="5">
        <v>113</v>
      </c>
    </row>
    <row r="51" spans="1:14" ht="14.25" customHeight="1" x14ac:dyDescent="0.2">
      <c r="A51" s="55" t="s">
        <v>35</v>
      </c>
      <c r="B51" s="55"/>
      <c r="C51" s="55"/>
      <c r="D51" s="55"/>
      <c r="E51" s="55"/>
      <c r="F51" s="55"/>
      <c r="G51" s="55"/>
      <c r="H51" s="55"/>
      <c r="I51" s="55"/>
      <c r="J51" s="55"/>
      <c r="K51" s="55"/>
      <c r="L51" s="55"/>
      <c r="M51" s="55"/>
      <c r="N51" s="55"/>
    </row>
    <row r="52" spans="1:14" ht="14.25" customHeight="1" x14ac:dyDescent="0.2">
      <c r="A52" s="56" t="s">
        <v>34</v>
      </c>
      <c r="B52" s="56"/>
      <c r="C52" s="56"/>
      <c r="D52" s="56"/>
      <c r="E52" s="56"/>
      <c r="F52" s="56"/>
      <c r="G52" s="56"/>
      <c r="H52" s="56"/>
      <c r="I52" s="56"/>
      <c r="J52" s="56"/>
      <c r="K52" s="56"/>
      <c r="L52" s="56"/>
      <c r="M52" s="56"/>
      <c r="N52" s="56"/>
    </row>
  </sheetData>
  <mergeCells count="18">
    <mergeCell ref="A51:N51"/>
    <mergeCell ref="A52:N52"/>
    <mergeCell ref="A26:N26"/>
    <mergeCell ref="A27:N27"/>
    <mergeCell ref="A30:A32"/>
    <mergeCell ref="B30:M30"/>
    <mergeCell ref="N30:N31"/>
    <mergeCell ref="B31:D31"/>
    <mergeCell ref="E31:G31"/>
    <mergeCell ref="H31:J31"/>
    <mergeCell ref="K31:M31"/>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4" workbookViewId="0">
      <selection activeCell="E26" sqref="E26"/>
    </sheetView>
  </sheetViews>
  <sheetFormatPr baseColWidth="10" defaultColWidth="11.125" defaultRowHeight="11.25" customHeight="1" x14ac:dyDescent="0.2"/>
  <cols>
    <col min="1" max="1" width="26" style="1" bestFit="1" customWidth="1"/>
    <col min="2" max="10" width="7.625" style="1" customWidth="1"/>
    <col min="11" max="11" width="7.25" style="1" bestFit="1" customWidth="1"/>
    <col min="12" max="16384" width="11.125" style="1"/>
  </cols>
  <sheetData>
    <row r="1" spans="1:11" ht="11.25" customHeight="1" x14ac:dyDescent="0.2">
      <c r="A1" s="49" t="s">
        <v>0</v>
      </c>
      <c r="B1" s="52" t="s">
        <v>140</v>
      </c>
      <c r="C1" s="53"/>
      <c r="D1" s="53"/>
      <c r="E1" s="53"/>
      <c r="F1" s="53"/>
      <c r="G1" s="53"/>
      <c r="H1" s="53"/>
      <c r="I1" s="53"/>
      <c r="J1" s="54"/>
      <c r="K1" s="49" t="s">
        <v>2</v>
      </c>
    </row>
    <row r="2" spans="1:11" ht="44.65" customHeight="1" x14ac:dyDescent="0.2">
      <c r="A2" s="50"/>
      <c r="B2" s="67" t="s">
        <v>141</v>
      </c>
      <c r="C2" s="68"/>
      <c r="D2" s="69"/>
      <c r="E2" s="67" t="s">
        <v>142</v>
      </c>
      <c r="F2" s="68"/>
      <c r="G2" s="69"/>
      <c r="H2" s="67" t="s">
        <v>143</v>
      </c>
      <c r="I2" s="68"/>
      <c r="J2" s="69"/>
      <c r="K2" s="51"/>
    </row>
    <row r="3" spans="1:11" ht="22.5" customHeight="1" x14ac:dyDescent="0.2">
      <c r="A3" s="51"/>
      <c r="B3" s="2" t="s">
        <v>7</v>
      </c>
      <c r="C3" s="2" t="s">
        <v>8</v>
      </c>
      <c r="D3" s="2" t="s">
        <v>9</v>
      </c>
      <c r="E3" s="2" t="s">
        <v>7</v>
      </c>
      <c r="F3" s="2" t="s">
        <v>8</v>
      </c>
      <c r="G3" s="2" t="s">
        <v>9</v>
      </c>
      <c r="H3" s="2" t="s">
        <v>7</v>
      </c>
      <c r="I3" s="2" t="s">
        <v>8</v>
      </c>
      <c r="J3" s="2" t="s">
        <v>9</v>
      </c>
      <c r="K3" s="2" t="s">
        <v>10</v>
      </c>
    </row>
    <row r="4" spans="1:11" ht="11.25" customHeight="1" x14ac:dyDescent="0.2">
      <c r="A4" s="3" t="s">
        <v>11</v>
      </c>
      <c r="B4" s="4">
        <v>31.6</v>
      </c>
      <c r="C4" s="4">
        <v>28.7</v>
      </c>
      <c r="D4" s="4">
        <v>34.6</v>
      </c>
      <c r="E4" s="4">
        <v>28.7</v>
      </c>
      <c r="F4" s="4">
        <v>25.9</v>
      </c>
      <c r="G4" s="4">
        <v>31.6</v>
      </c>
      <c r="H4" s="4">
        <v>33.4</v>
      </c>
      <c r="I4" s="4">
        <v>30.4</v>
      </c>
      <c r="J4" s="4">
        <v>36.4</v>
      </c>
      <c r="K4" s="5">
        <v>1065</v>
      </c>
    </row>
    <row r="5" spans="1:11" ht="11.25" customHeight="1" x14ac:dyDescent="0.2">
      <c r="A5" s="3" t="s">
        <v>12</v>
      </c>
      <c r="B5" s="4">
        <v>31.9</v>
      </c>
      <c r="C5" s="4">
        <v>28.5</v>
      </c>
      <c r="D5" s="4">
        <v>35.4</v>
      </c>
      <c r="E5" s="4">
        <v>30.5</v>
      </c>
      <c r="F5" s="4">
        <v>27.1</v>
      </c>
      <c r="G5" s="4">
        <v>34</v>
      </c>
      <c r="H5" s="4">
        <v>35.6</v>
      </c>
      <c r="I5" s="4">
        <v>32</v>
      </c>
      <c r="J5" s="4">
        <v>39.200000000000003</v>
      </c>
      <c r="K5" s="5">
        <v>747</v>
      </c>
    </row>
    <row r="6" spans="1:11" ht="11.25" customHeight="1" x14ac:dyDescent="0.2">
      <c r="A6" s="3" t="s">
        <v>13</v>
      </c>
      <c r="B6" s="4">
        <v>31</v>
      </c>
      <c r="C6" s="4">
        <v>25.6</v>
      </c>
      <c r="D6" s="4">
        <v>36.299999999999997</v>
      </c>
      <c r="E6" s="4">
        <v>25.1</v>
      </c>
      <c r="F6" s="4">
        <v>20</v>
      </c>
      <c r="G6" s="4">
        <v>30.1</v>
      </c>
      <c r="H6" s="4">
        <v>29.1</v>
      </c>
      <c r="I6" s="4">
        <v>23.8</v>
      </c>
      <c r="J6" s="4">
        <v>34.4</v>
      </c>
      <c r="K6" s="5">
        <v>318</v>
      </c>
    </row>
    <row r="7" spans="1:11" ht="11.25" customHeight="1" x14ac:dyDescent="0.2">
      <c r="A7" s="3" t="s">
        <v>15</v>
      </c>
      <c r="B7" s="4">
        <v>23</v>
      </c>
      <c r="C7" s="4">
        <v>2.7</v>
      </c>
      <c r="D7" s="4">
        <v>43.4</v>
      </c>
      <c r="E7" s="4">
        <v>4.2</v>
      </c>
      <c r="F7" s="4">
        <v>0</v>
      </c>
      <c r="G7" s="4">
        <v>12.4</v>
      </c>
      <c r="H7" s="4">
        <v>20.8</v>
      </c>
      <c r="I7" s="4">
        <v>0</v>
      </c>
      <c r="J7" s="4">
        <v>41.6</v>
      </c>
      <c r="K7" s="5">
        <v>17</v>
      </c>
    </row>
    <row r="8" spans="1:11" ht="11.25" customHeight="1" x14ac:dyDescent="0.2">
      <c r="A8" s="3" t="s">
        <v>16</v>
      </c>
      <c r="B8" s="4">
        <v>34.5</v>
      </c>
      <c r="C8" s="4">
        <v>28.3</v>
      </c>
      <c r="D8" s="4">
        <v>40.799999999999997</v>
      </c>
      <c r="E8" s="4">
        <v>26.6</v>
      </c>
      <c r="F8" s="4">
        <v>21</v>
      </c>
      <c r="G8" s="4">
        <v>32.299999999999997</v>
      </c>
      <c r="H8" s="4">
        <v>32.299999999999997</v>
      </c>
      <c r="I8" s="4">
        <v>26.2</v>
      </c>
      <c r="J8" s="4">
        <v>38.4</v>
      </c>
      <c r="K8" s="5">
        <v>240</v>
      </c>
    </row>
    <row r="9" spans="1:11" ht="11.25" customHeight="1" x14ac:dyDescent="0.2">
      <c r="A9" s="3" t="s">
        <v>17</v>
      </c>
      <c r="B9" s="4">
        <v>38.5</v>
      </c>
      <c r="C9" s="4">
        <v>32.799999999999997</v>
      </c>
      <c r="D9" s="4">
        <v>44.2</v>
      </c>
      <c r="E9" s="4">
        <v>31.9</v>
      </c>
      <c r="F9" s="4">
        <v>26.4</v>
      </c>
      <c r="G9" s="4">
        <v>37.299999999999997</v>
      </c>
      <c r="H9" s="4">
        <v>43.8</v>
      </c>
      <c r="I9" s="4">
        <v>38</v>
      </c>
      <c r="J9" s="4">
        <v>49.6</v>
      </c>
      <c r="K9" s="5">
        <v>304</v>
      </c>
    </row>
    <row r="10" spans="1:11" ht="11.25" customHeight="1" x14ac:dyDescent="0.2">
      <c r="A10" s="3" t="s">
        <v>18</v>
      </c>
      <c r="B10" s="4">
        <v>30.4</v>
      </c>
      <c r="C10" s="4">
        <v>25.7</v>
      </c>
      <c r="D10" s="4">
        <v>35.200000000000003</v>
      </c>
      <c r="E10" s="4">
        <v>32.299999999999997</v>
      </c>
      <c r="F10" s="4">
        <v>27.5</v>
      </c>
      <c r="G10" s="4">
        <v>37.1</v>
      </c>
      <c r="H10" s="4">
        <v>31.2</v>
      </c>
      <c r="I10" s="4">
        <v>26.4</v>
      </c>
      <c r="J10" s="4">
        <v>35.9</v>
      </c>
      <c r="K10" s="5">
        <v>393</v>
      </c>
    </row>
    <row r="11" spans="1:11" ht="11.25" customHeight="1" x14ac:dyDescent="0.2">
      <c r="A11" s="3" t="s">
        <v>19</v>
      </c>
      <c r="B11" s="4">
        <v>15.6</v>
      </c>
      <c r="C11" s="4">
        <v>8.4</v>
      </c>
      <c r="D11" s="4">
        <v>22.8</v>
      </c>
      <c r="E11" s="4">
        <v>16.2</v>
      </c>
      <c r="F11" s="4">
        <v>8.9</v>
      </c>
      <c r="G11" s="4">
        <v>23.4</v>
      </c>
      <c r="H11" s="4">
        <v>17.8</v>
      </c>
      <c r="I11" s="4">
        <v>10.3</v>
      </c>
      <c r="J11" s="4">
        <v>25.3</v>
      </c>
      <c r="K11" s="5">
        <v>111</v>
      </c>
    </row>
    <row r="12" spans="1:11" ht="11.25" customHeight="1" x14ac:dyDescent="0.2">
      <c r="A12" s="3" t="s">
        <v>20</v>
      </c>
      <c r="B12" s="4">
        <v>30.5</v>
      </c>
      <c r="C12" s="4">
        <v>26.6</v>
      </c>
      <c r="D12" s="4">
        <v>34.4</v>
      </c>
      <c r="E12" s="4">
        <v>27.4</v>
      </c>
      <c r="F12" s="4">
        <v>23.7</v>
      </c>
      <c r="G12" s="4">
        <v>31.1</v>
      </c>
      <c r="H12" s="4">
        <v>27.9</v>
      </c>
      <c r="I12" s="4">
        <v>24.1</v>
      </c>
      <c r="J12" s="4">
        <v>31.7</v>
      </c>
      <c r="K12" s="5">
        <v>608</v>
      </c>
    </row>
    <row r="13" spans="1:11" ht="11.25" customHeight="1" x14ac:dyDescent="0.2">
      <c r="A13" s="3" t="s">
        <v>21</v>
      </c>
      <c r="B13" s="4">
        <v>28.6</v>
      </c>
      <c r="C13" s="4">
        <v>21.4</v>
      </c>
      <c r="D13" s="4">
        <v>35.799999999999997</v>
      </c>
      <c r="E13" s="4">
        <v>28.3</v>
      </c>
      <c r="F13" s="4">
        <v>21.1</v>
      </c>
      <c r="G13" s="4">
        <v>35.4</v>
      </c>
      <c r="H13" s="4">
        <v>32.1</v>
      </c>
      <c r="I13" s="4">
        <v>24.7</v>
      </c>
      <c r="J13" s="4">
        <v>39.6</v>
      </c>
      <c r="K13" s="5">
        <v>170</v>
      </c>
    </row>
    <row r="14" spans="1:11" ht="11.25" customHeight="1" x14ac:dyDescent="0.2">
      <c r="A14" s="3" t="s">
        <v>22</v>
      </c>
      <c r="B14" s="4">
        <v>36</v>
      </c>
      <c r="C14" s="4">
        <v>30.2</v>
      </c>
      <c r="D14" s="4">
        <v>41.8</v>
      </c>
      <c r="E14" s="4">
        <v>32</v>
      </c>
      <c r="F14" s="4">
        <v>26.3</v>
      </c>
      <c r="G14" s="4">
        <v>37.6</v>
      </c>
      <c r="H14" s="4">
        <v>45</v>
      </c>
      <c r="I14" s="4">
        <v>39</v>
      </c>
      <c r="J14" s="4">
        <v>51</v>
      </c>
      <c r="K14" s="5">
        <v>284</v>
      </c>
    </row>
    <row r="15" spans="1:11" ht="11.25" customHeight="1" x14ac:dyDescent="0.2">
      <c r="A15" s="3" t="s">
        <v>23</v>
      </c>
      <c r="B15" s="4">
        <v>37.6</v>
      </c>
      <c r="C15" s="4">
        <v>33.799999999999997</v>
      </c>
      <c r="D15" s="4">
        <v>41.4</v>
      </c>
      <c r="E15" s="4">
        <v>32.4</v>
      </c>
      <c r="F15" s="4">
        <v>28.7</v>
      </c>
      <c r="G15" s="4">
        <v>36</v>
      </c>
      <c r="H15" s="4">
        <v>40.799999999999997</v>
      </c>
      <c r="I15" s="4">
        <v>36.9</v>
      </c>
      <c r="J15" s="4">
        <v>44.6</v>
      </c>
      <c r="K15" s="5">
        <v>645</v>
      </c>
    </row>
    <row r="16" spans="1:11" ht="11.25" customHeight="1" x14ac:dyDescent="0.2">
      <c r="A16" s="3" t="s">
        <v>24</v>
      </c>
      <c r="B16" s="4">
        <v>18.100000000000001</v>
      </c>
      <c r="C16" s="4">
        <v>13.8</v>
      </c>
      <c r="D16" s="4">
        <v>22.3</v>
      </c>
      <c r="E16" s="4">
        <v>19.600000000000001</v>
      </c>
      <c r="F16" s="4">
        <v>15.2</v>
      </c>
      <c r="G16" s="4">
        <v>24.1</v>
      </c>
      <c r="H16" s="4">
        <v>17</v>
      </c>
      <c r="I16" s="4">
        <v>12.9</v>
      </c>
      <c r="J16" s="4">
        <v>21.2</v>
      </c>
      <c r="K16" s="5">
        <v>316</v>
      </c>
    </row>
    <row r="17" spans="1:11" ht="11.25" customHeight="1" x14ac:dyDescent="0.2">
      <c r="A17" s="3" t="s">
        <v>25</v>
      </c>
      <c r="B17" s="4">
        <v>16.600000000000001</v>
      </c>
      <c r="C17" s="4">
        <v>9.4</v>
      </c>
      <c r="D17" s="4">
        <v>23.9</v>
      </c>
      <c r="E17" s="4">
        <v>24.3</v>
      </c>
      <c r="F17" s="4">
        <v>15.9</v>
      </c>
      <c r="G17" s="4">
        <v>32.700000000000003</v>
      </c>
      <c r="H17" s="4">
        <v>14.1</v>
      </c>
      <c r="I17" s="4">
        <v>7.4</v>
      </c>
      <c r="J17" s="4">
        <v>20.7</v>
      </c>
      <c r="K17" s="5">
        <v>104</v>
      </c>
    </row>
    <row r="18" spans="1:11" ht="11.25" customHeight="1" x14ac:dyDescent="0.2">
      <c r="A18" s="3" t="s">
        <v>26</v>
      </c>
      <c r="B18" s="4">
        <v>31.6</v>
      </c>
      <c r="C18" s="4">
        <v>28.3</v>
      </c>
      <c r="D18" s="4">
        <v>34.9</v>
      </c>
      <c r="E18" s="4">
        <v>28.1</v>
      </c>
      <c r="F18" s="4">
        <v>25</v>
      </c>
      <c r="G18" s="4">
        <v>31.3</v>
      </c>
      <c r="H18" s="4">
        <v>33.9</v>
      </c>
      <c r="I18" s="4">
        <v>30.5</v>
      </c>
      <c r="J18" s="4">
        <v>37.200000000000003</v>
      </c>
      <c r="K18" s="5">
        <v>851</v>
      </c>
    </row>
    <row r="19" spans="1:11" ht="11.25" customHeight="1" x14ac:dyDescent="0.2">
      <c r="A19" s="3" t="s">
        <v>27</v>
      </c>
      <c r="B19" s="4">
        <v>40.5</v>
      </c>
      <c r="C19" s="4">
        <v>29.7</v>
      </c>
      <c r="D19" s="4">
        <v>51.4</v>
      </c>
      <c r="E19" s="4">
        <v>35.799999999999997</v>
      </c>
      <c r="F19" s="4">
        <v>25</v>
      </c>
      <c r="G19" s="4">
        <v>46.5</v>
      </c>
      <c r="H19" s="4">
        <v>44.6</v>
      </c>
      <c r="I19" s="4">
        <v>33.6</v>
      </c>
      <c r="J19" s="4">
        <v>55.5</v>
      </c>
      <c r="K19" s="5">
        <v>89</v>
      </c>
    </row>
    <row r="20" spans="1:11" ht="11.25" customHeight="1" x14ac:dyDescent="0.2">
      <c r="A20" s="3" t="s">
        <v>28</v>
      </c>
      <c r="B20" s="4">
        <v>25.7</v>
      </c>
      <c r="C20" s="4">
        <v>17.600000000000001</v>
      </c>
      <c r="D20" s="4">
        <v>33.799999999999997</v>
      </c>
      <c r="E20" s="4">
        <v>28.2</v>
      </c>
      <c r="F20" s="4">
        <v>20</v>
      </c>
      <c r="G20" s="4">
        <v>36.299999999999997</v>
      </c>
      <c r="H20" s="4">
        <v>22.6</v>
      </c>
      <c r="I20" s="4">
        <v>14.8</v>
      </c>
      <c r="J20" s="4">
        <v>30.5</v>
      </c>
      <c r="K20" s="5">
        <v>125</v>
      </c>
    </row>
    <row r="21" spans="1:11" ht="11.25" customHeight="1" x14ac:dyDescent="0.2">
      <c r="A21" s="3" t="s">
        <v>29</v>
      </c>
      <c r="B21" s="4">
        <v>27.8</v>
      </c>
      <c r="C21" s="4">
        <v>23.6</v>
      </c>
      <c r="D21" s="4">
        <v>32</v>
      </c>
      <c r="E21" s="4">
        <v>25.1</v>
      </c>
      <c r="F21" s="4">
        <v>21.1</v>
      </c>
      <c r="G21" s="4">
        <v>29.2</v>
      </c>
      <c r="H21" s="4">
        <v>33.700000000000003</v>
      </c>
      <c r="I21" s="4">
        <v>29.2</v>
      </c>
      <c r="J21" s="4">
        <v>38.1</v>
      </c>
      <c r="K21" s="5">
        <v>483</v>
      </c>
    </row>
    <row r="22" spans="1:11" ht="11.25" customHeight="1" x14ac:dyDescent="0.2">
      <c r="A22" s="3" t="s">
        <v>30</v>
      </c>
      <c r="B22" s="4">
        <v>34.9</v>
      </c>
      <c r="C22" s="4">
        <v>30.8</v>
      </c>
      <c r="D22" s="4">
        <v>39</v>
      </c>
      <c r="E22" s="4">
        <v>32</v>
      </c>
      <c r="F22" s="4">
        <v>28</v>
      </c>
      <c r="G22" s="4">
        <v>36.1</v>
      </c>
      <c r="H22" s="4">
        <v>33.5</v>
      </c>
      <c r="I22" s="4">
        <v>29.4</v>
      </c>
      <c r="J22" s="4">
        <v>37.6</v>
      </c>
      <c r="K22" s="5">
        <v>565</v>
      </c>
    </row>
    <row r="24" spans="1:11" ht="11.25" customHeight="1" x14ac:dyDescent="0.2">
      <c r="A24" s="55" t="s">
        <v>33</v>
      </c>
      <c r="B24" s="55"/>
      <c r="C24" s="55"/>
      <c r="D24" s="55"/>
      <c r="E24" s="55"/>
      <c r="F24" s="55"/>
      <c r="G24" s="55"/>
      <c r="H24" s="55"/>
      <c r="I24" s="55"/>
      <c r="J24" s="55"/>
      <c r="K24" s="55"/>
    </row>
    <row r="25" spans="1:11" ht="11.25" customHeight="1" x14ac:dyDescent="0.2">
      <c r="A25" s="56" t="s">
        <v>34</v>
      </c>
      <c r="B25" s="56"/>
      <c r="C25" s="56"/>
      <c r="D25" s="56"/>
      <c r="E25" s="56"/>
      <c r="F25" s="56"/>
      <c r="G25" s="56"/>
      <c r="H25" s="56"/>
      <c r="I25" s="56"/>
      <c r="J25" s="56"/>
      <c r="K25" s="56"/>
    </row>
    <row r="30" spans="1:11" ht="11.25" customHeight="1" x14ac:dyDescent="0.2">
      <c r="A30" s="49" t="s">
        <v>0</v>
      </c>
      <c r="B30" s="52" t="s">
        <v>140</v>
      </c>
      <c r="C30" s="53"/>
      <c r="D30" s="53"/>
      <c r="E30" s="53"/>
      <c r="F30" s="53"/>
      <c r="G30" s="53"/>
      <c r="H30" s="53"/>
      <c r="I30" s="53"/>
      <c r="J30" s="54"/>
      <c r="K30" s="49" t="s">
        <v>2</v>
      </c>
    </row>
    <row r="31" spans="1:11" ht="44.1" customHeight="1" x14ac:dyDescent="0.2">
      <c r="A31" s="50"/>
      <c r="B31" s="67" t="s">
        <v>141</v>
      </c>
      <c r="C31" s="68"/>
      <c r="D31" s="69"/>
      <c r="E31" s="67" t="s">
        <v>142</v>
      </c>
      <c r="F31" s="68"/>
      <c r="G31" s="69"/>
      <c r="H31" s="67" t="s">
        <v>143</v>
      </c>
      <c r="I31" s="68"/>
      <c r="J31" s="69"/>
      <c r="K31" s="51"/>
    </row>
    <row r="32" spans="1:11" ht="22.5" customHeight="1" x14ac:dyDescent="0.2">
      <c r="A32" s="51"/>
      <c r="B32" s="2" t="s">
        <v>7</v>
      </c>
      <c r="C32" s="2" t="s">
        <v>8</v>
      </c>
      <c r="D32" s="2" t="s">
        <v>9</v>
      </c>
      <c r="E32" s="2" t="s">
        <v>7</v>
      </c>
      <c r="F32" s="2" t="s">
        <v>8</v>
      </c>
      <c r="G32" s="2" t="s">
        <v>9</v>
      </c>
      <c r="H32" s="2" t="s">
        <v>7</v>
      </c>
      <c r="I32" s="2" t="s">
        <v>8</v>
      </c>
      <c r="J32" s="2" t="s">
        <v>9</v>
      </c>
      <c r="K32" s="2" t="s">
        <v>10</v>
      </c>
    </row>
    <row r="33" spans="1:11" ht="11.25" customHeight="1" x14ac:dyDescent="0.2">
      <c r="A33" s="3" t="s">
        <v>11</v>
      </c>
      <c r="B33" s="4">
        <v>47.1</v>
      </c>
      <c r="C33" s="4">
        <v>43.9</v>
      </c>
      <c r="D33" s="4">
        <v>50.3</v>
      </c>
      <c r="E33" s="4">
        <v>39.200000000000003</v>
      </c>
      <c r="F33" s="4">
        <v>36.1</v>
      </c>
      <c r="G33" s="4">
        <v>42.4</v>
      </c>
      <c r="H33" s="4">
        <v>42.2</v>
      </c>
      <c r="I33" s="4">
        <v>39.1</v>
      </c>
      <c r="J33" s="4">
        <v>45.4</v>
      </c>
      <c r="K33" s="5">
        <v>1025</v>
      </c>
    </row>
    <row r="34" spans="1:11" ht="11.25" customHeight="1" x14ac:dyDescent="0.2">
      <c r="A34" s="3" t="s">
        <v>12</v>
      </c>
      <c r="B34" s="4">
        <v>47.9</v>
      </c>
      <c r="C34" s="4">
        <v>44.2</v>
      </c>
      <c r="D34" s="4">
        <v>51.7</v>
      </c>
      <c r="E34" s="4">
        <v>38.9</v>
      </c>
      <c r="F34" s="4">
        <v>35.299999999999997</v>
      </c>
      <c r="G34" s="4">
        <v>42.6</v>
      </c>
      <c r="H34" s="4">
        <v>44.5</v>
      </c>
      <c r="I34" s="4">
        <v>40.799999999999997</v>
      </c>
      <c r="J34" s="4">
        <v>48.3</v>
      </c>
      <c r="K34" s="5">
        <v>747</v>
      </c>
    </row>
    <row r="35" spans="1:11" ht="11.25" customHeight="1" x14ac:dyDescent="0.2">
      <c r="A35" s="3" t="s">
        <v>13</v>
      </c>
      <c r="B35" s="4">
        <v>45.3</v>
      </c>
      <c r="C35" s="4">
        <v>39.200000000000003</v>
      </c>
      <c r="D35" s="4">
        <v>51.3</v>
      </c>
      <c r="E35" s="4">
        <v>39.9</v>
      </c>
      <c r="F35" s="4">
        <v>33.9</v>
      </c>
      <c r="G35" s="4">
        <v>45.9</v>
      </c>
      <c r="H35" s="4">
        <v>37</v>
      </c>
      <c r="I35" s="4">
        <v>31.1</v>
      </c>
      <c r="J35" s="4">
        <v>42.9</v>
      </c>
      <c r="K35" s="5">
        <v>278</v>
      </c>
    </row>
    <row r="36" spans="1:11" ht="11.25" customHeight="1" x14ac:dyDescent="0.2">
      <c r="A36" s="3" t="s">
        <v>15</v>
      </c>
      <c r="B36" s="4">
        <v>46.7</v>
      </c>
      <c r="C36" s="4">
        <v>17.8</v>
      </c>
      <c r="D36" s="4">
        <v>75.599999999999994</v>
      </c>
      <c r="E36" s="4">
        <v>36.5</v>
      </c>
      <c r="F36" s="4">
        <v>9.1</v>
      </c>
      <c r="G36" s="4">
        <v>64</v>
      </c>
      <c r="H36" s="4">
        <v>29.4</v>
      </c>
      <c r="I36" s="4">
        <v>3.4</v>
      </c>
      <c r="J36" s="4">
        <v>55.4</v>
      </c>
      <c r="K36" s="5">
        <v>12</v>
      </c>
    </row>
    <row r="37" spans="1:11" ht="11.25" customHeight="1" x14ac:dyDescent="0.2">
      <c r="A37" s="3" t="s">
        <v>16</v>
      </c>
      <c r="B37" s="4">
        <v>52.8</v>
      </c>
      <c r="C37" s="4">
        <v>45.1</v>
      </c>
      <c r="D37" s="4">
        <v>60.5</v>
      </c>
      <c r="E37" s="4">
        <v>47.8</v>
      </c>
      <c r="F37" s="4">
        <v>40.1</v>
      </c>
      <c r="G37" s="4">
        <v>55.5</v>
      </c>
      <c r="H37" s="4">
        <v>52.8</v>
      </c>
      <c r="I37" s="4">
        <v>45.1</v>
      </c>
      <c r="J37" s="4">
        <v>60.5</v>
      </c>
      <c r="K37" s="5">
        <v>171</v>
      </c>
    </row>
    <row r="38" spans="1:11" ht="11.25" customHeight="1" x14ac:dyDescent="0.2">
      <c r="A38" s="3" t="s">
        <v>17</v>
      </c>
      <c r="B38" s="4">
        <v>49.9</v>
      </c>
      <c r="C38" s="4">
        <v>44.4</v>
      </c>
      <c r="D38" s="4">
        <v>55.4</v>
      </c>
      <c r="E38" s="4">
        <v>41.4</v>
      </c>
      <c r="F38" s="4">
        <v>36</v>
      </c>
      <c r="G38" s="4">
        <v>46.9</v>
      </c>
      <c r="H38" s="4">
        <v>47</v>
      </c>
      <c r="I38" s="4">
        <v>41.5</v>
      </c>
      <c r="J38" s="4">
        <v>52.5</v>
      </c>
      <c r="K38" s="5">
        <v>343</v>
      </c>
    </row>
    <row r="39" spans="1:11" ht="11.25" customHeight="1" x14ac:dyDescent="0.2">
      <c r="A39" s="3" t="s">
        <v>18</v>
      </c>
      <c r="B39" s="4">
        <v>42.5</v>
      </c>
      <c r="C39" s="4">
        <v>37.6</v>
      </c>
      <c r="D39" s="4">
        <v>47.5</v>
      </c>
      <c r="E39" s="4">
        <v>35.1</v>
      </c>
      <c r="F39" s="4">
        <v>30.3</v>
      </c>
      <c r="G39" s="4">
        <v>39.9</v>
      </c>
      <c r="H39" s="4">
        <v>36</v>
      </c>
      <c r="I39" s="4">
        <v>31.2</v>
      </c>
      <c r="J39" s="4">
        <v>40.9</v>
      </c>
      <c r="K39" s="5">
        <v>414</v>
      </c>
    </row>
    <row r="40" spans="1:11" ht="11.25" customHeight="1" x14ac:dyDescent="0.2">
      <c r="A40" s="3" t="s">
        <v>19</v>
      </c>
      <c r="B40" s="4">
        <v>43</v>
      </c>
      <c r="C40" s="4">
        <v>32.1</v>
      </c>
      <c r="D40" s="4">
        <v>53.9</v>
      </c>
      <c r="E40" s="4">
        <v>28.8</v>
      </c>
      <c r="F40" s="4">
        <v>18.8</v>
      </c>
      <c r="G40" s="4">
        <v>38.9</v>
      </c>
      <c r="H40" s="4">
        <v>27.2</v>
      </c>
      <c r="I40" s="4">
        <v>17.3</v>
      </c>
      <c r="J40" s="4">
        <v>37.1</v>
      </c>
      <c r="K40" s="5">
        <v>85</v>
      </c>
    </row>
    <row r="41" spans="1:11" ht="11.25" customHeight="1" x14ac:dyDescent="0.2">
      <c r="A41" s="3" t="s">
        <v>20</v>
      </c>
      <c r="B41" s="4">
        <v>44.7</v>
      </c>
      <c r="C41" s="4">
        <v>39.5</v>
      </c>
      <c r="D41" s="4">
        <v>49.9</v>
      </c>
      <c r="E41" s="4">
        <v>36.4</v>
      </c>
      <c r="F41" s="4">
        <v>31.3</v>
      </c>
      <c r="G41" s="4">
        <v>41.4</v>
      </c>
      <c r="H41" s="4">
        <v>35.799999999999997</v>
      </c>
      <c r="I41" s="4">
        <v>30.7</v>
      </c>
      <c r="J41" s="4">
        <v>40.799999999999997</v>
      </c>
      <c r="K41" s="5">
        <v>388</v>
      </c>
    </row>
    <row r="42" spans="1:11" ht="11.25" customHeight="1" x14ac:dyDescent="0.2">
      <c r="A42" s="3" t="s">
        <v>21</v>
      </c>
      <c r="B42" s="4">
        <v>45</v>
      </c>
      <c r="C42" s="4">
        <v>40</v>
      </c>
      <c r="D42" s="4">
        <v>50.1</v>
      </c>
      <c r="E42" s="4">
        <v>40.6</v>
      </c>
      <c r="F42" s="4">
        <v>35.6</v>
      </c>
      <c r="G42" s="4">
        <v>45.6</v>
      </c>
      <c r="H42" s="4">
        <v>43.8</v>
      </c>
      <c r="I42" s="4">
        <v>38.700000000000003</v>
      </c>
      <c r="J42" s="4">
        <v>48.9</v>
      </c>
      <c r="K42" s="5">
        <v>401</v>
      </c>
    </row>
    <row r="43" spans="1:11" ht="11.25" customHeight="1" x14ac:dyDescent="0.2">
      <c r="A43" s="3" t="s">
        <v>22</v>
      </c>
      <c r="B43" s="4">
        <v>54.5</v>
      </c>
      <c r="C43" s="4">
        <v>48</v>
      </c>
      <c r="D43" s="4">
        <v>61.1</v>
      </c>
      <c r="E43" s="4">
        <v>41.3</v>
      </c>
      <c r="F43" s="4">
        <v>34.799999999999997</v>
      </c>
      <c r="G43" s="4">
        <v>47.8</v>
      </c>
      <c r="H43" s="4">
        <v>49.9</v>
      </c>
      <c r="I43" s="4">
        <v>43.3</v>
      </c>
      <c r="J43" s="4">
        <v>56.5</v>
      </c>
      <c r="K43" s="5">
        <v>235</v>
      </c>
    </row>
    <row r="44" spans="1:11" ht="11.25" customHeight="1" x14ac:dyDescent="0.2">
      <c r="A44" s="3" t="s">
        <v>23</v>
      </c>
      <c r="B44" s="4">
        <v>57.6</v>
      </c>
      <c r="C44" s="4">
        <v>53.6</v>
      </c>
      <c r="D44" s="4">
        <v>61.5</v>
      </c>
      <c r="E44" s="4">
        <v>46.9</v>
      </c>
      <c r="F44" s="4">
        <v>42.9</v>
      </c>
      <c r="G44" s="4">
        <v>50.9</v>
      </c>
      <c r="H44" s="4">
        <v>52.1</v>
      </c>
      <c r="I44" s="4">
        <v>48.1</v>
      </c>
      <c r="J44" s="4">
        <v>56.1</v>
      </c>
      <c r="K44" s="5">
        <v>606</v>
      </c>
    </row>
    <row r="45" spans="1:11" ht="11.25" customHeight="1" x14ac:dyDescent="0.2">
      <c r="A45" s="3" t="s">
        <v>24</v>
      </c>
      <c r="B45" s="4">
        <v>23.5</v>
      </c>
      <c r="C45" s="4">
        <v>18.600000000000001</v>
      </c>
      <c r="D45" s="4">
        <v>28.3</v>
      </c>
      <c r="E45" s="4">
        <v>22.4</v>
      </c>
      <c r="F45" s="4">
        <v>17.600000000000001</v>
      </c>
      <c r="G45" s="4">
        <v>27.2</v>
      </c>
      <c r="H45" s="4">
        <v>21.3</v>
      </c>
      <c r="I45" s="4">
        <v>16.5</v>
      </c>
      <c r="J45" s="4">
        <v>26</v>
      </c>
      <c r="K45" s="5">
        <v>294</v>
      </c>
    </row>
    <row r="46" spans="1:11" ht="11.25" customHeight="1" x14ac:dyDescent="0.2">
      <c r="A46" s="3" t="s">
        <v>25</v>
      </c>
      <c r="B46" s="4">
        <v>26.6</v>
      </c>
      <c r="C46" s="4">
        <v>18.7</v>
      </c>
      <c r="D46" s="4">
        <v>34.5</v>
      </c>
      <c r="E46" s="4">
        <v>20.5</v>
      </c>
      <c r="F46" s="4">
        <v>13.3</v>
      </c>
      <c r="G46" s="4">
        <v>27.7</v>
      </c>
      <c r="H46" s="4">
        <v>15.7</v>
      </c>
      <c r="I46" s="4">
        <v>9.1999999999999993</v>
      </c>
      <c r="J46" s="4">
        <v>22.2</v>
      </c>
      <c r="K46" s="5">
        <v>124</v>
      </c>
    </row>
    <row r="47" spans="1:11" ht="11.25" customHeight="1" x14ac:dyDescent="0.2">
      <c r="A47" s="3" t="s">
        <v>26</v>
      </c>
      <c r="B47" s="4">
        <v>48.7</v>
      </c>
      <c r="C47" s="4">
        <v>45.2</v>
      </c>
      <c r="D47" s="4">
        <v>52.2</v>
      </c>
      <c r="E47" s="4">
        <v>40.5</v>
      </c>
      <c r="F47" s="4">
        <v>37.1</v>
      </c>
      <c r="G47" s="4">
        <v>44</v>
      </c>
      <c r="H47" s="4">
        <v>44</v>
      </c>
      <c r="I47" s="4">
        <v>40.5</v>
      </c>
      <c r="J47" s="4">
        <v>47.4</v>
      </c>
      <c r="K47" s="5">
        <v>849</v>
      </c>
    </row>
    <row r="48" spans="1:11" ht="11.25" customHeight="1" x14ac:dyDescent="0.2">
      <c r="A48" s="3" t="s">
        <v>27</v>
      </c>
      <c r="B48" s="4">
        <v>45.2</v>
      </c>
      <c r="C48" s="4">
        <v>32.299999999999997</v>
      </c>
      <c r="D48" s="4">
        <v>58.1</v>
      </c>
      <c r="E48" s="4">
        <v>40.4</v>
      </c>
      <c r="F48" s="4">
        <v>27.7</v>
      </c>
      <c r="G48" s="4">
        <v>53.1</v>
      </c>
      <c r="H48" s="4">
        <v>44.9</v>
      </c>
      <c r="I48" s="4">
        <v>32</v>
      </c>
      <c r="J48" s="4">
        <v>57.7</v>
      </c>
      <c r="K48" s="5">
        <v>63</v>
      </c>
    </row>
    <row r="49" spans="1:11" ht="11.25" customHeight="1" x14ac:dyDescent="0.2">
      <c r="A49" s="3" t="s">
        <v>28</v>
      </c>
      <c r="B49" s="4">
        <v>37.200000000000003</v>
      </c>
      <c r="C49" s="4">
        <v>27.9</v>
      </c>
      <c r="D49" s="4">
        <v>46.5</v>
      </c>
      <c r="E49" s="4">
        <v>29.4</v>
      </c>
      <c r="F49" s="4">
        <v>20.6</v>
      </c>
      <c r="G49" s="4">
        <v>38.200000000000003</v>
      </c>
      <c r="H49" s="4">
        <v>28.6</v>
      </c>
      <c r="I49" s="4">
        <v>19.8</v>
      </c>
      <c r="J49" s="4">
        <v>37.4</v>
      </c>
      <c r="K49" s="5">
        <v>113</v>
      </c>
    </row>
    <row r="51" spans="1:11" ht="11.25" customHeight="1" x14ac:dyDescent="0.2">
      <c r="A51" s="55" t="s">
        <v>35</v>
      </c>
      <c r="B51" s="55"/>
      <c r="C51" s="55"/>
      <c r="D51" s="55"/>
      <c r="E51" s="55"/>
      <c r="F51" s="55"/>
      <c r="G51" s="55"/>
      <c r="H51" s="55"/>
      <c r="I51" s="55"/>
      <c r="J51" s="55"/>
      <c r="K51" s="55"/>
    </row>
    <row r="52" spans="1:11" ht="11.25" customHeight="1" x14ac:dyDescent="0.2">
      <c r="A52" s="56" t="s">
        <v>34</v>
      </c>
      <c r="B52" s="56"/>
      <c r="C52" s="56"/>
      <c r="D52" s="56"/>
      <c r="E52" s="56"/>
      <c r="F52" s="56"/>
      <c r="G52" s="56"/>
      <c r="H52" s="56"/>
      <c r="I52" s="56"/>
      <c r="J52" s="56"/>
      <c r="K52" s="56"/>
    </row>
  </sheetData>
  <mergeCells count="16">
    <mergeCell ref="A51:K51"/>
    <mergeCell ref="A52:K52"/>
    <mergeCell ref="A24:K24"/>
    <mergeCell ref="A25:K25"/>
    <mergeCell ref="A30:A32"/>
    <mergeCell ref="B30:J30"/>
    <mergeCell ref="K30:K31"/>
    <mergeCell ref="B31:D31"/>
    <mergeCell ref="E31:G31"/>
    <mergeCell ref="H31:J31"/>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4" workbookViewId="0">
      <selection activeCell="G20" sqref="G19:G20"/>
    </sheetView>
  </sheetViews>
  <sheetFormatPr baseColWidth="10" defaultColWidth="11.125" defaultRowHeight="11.25" customHeight="1" x14ac:dyDescent="0.2"/>
  <cols>
    <col min="1" max="1" width="26" style="1" bestFit="1" customWidth="1"/>
    <col min="2" max="10" width="9.25" style="1" customWidth="1"/>
    <col min="11" max="11" width="7.25" style="1" bestFit="1" customWidth="1"/>
    <col min="12" max="16384" width="11.125" style="1"/>
  </cols>
  <sheetData>
    <row r="1" spans="1:11" ht="11.25" customHeight="1" x14ac:dyDescent="0.2">
      <c r="A1" s="49" t="s">
        <v>0</v>
      </c>
      <c r="B1" s="52" t="s">
        <v>140</v>
      </c>
      <c r="C1" s="53"/>
      <c r="D1" s="53"/>
      <c r="E1" s="53"/>
      <c r="F1" s="53"/>
      <c r="G1" s="53"/>
      <c r="H1" s="53"/>
      <c r="I1" s="53"/>
      <c r="J1" s="54"/>
      <c r="K1" s="49" t="s">
        <v>2</v>
      </c>
    </row>
    <row r="2" spans="1:11" ht="33.75" customHeight="1" x14ac:dyDescent="0.2">
      <c r="A2" s="50"/>
      <c r="B2" s="67" t="s">
        <v>144</v>
      </c>
      <c r="C2" s="68"/>
      <c r="D2" s="69"/>
      <c r="E2" s="67" t="s">
        <v>145</v>
      </c>
      <c r="F2" s="68"/>
      <c r="G2" s="69"/>
      <c r="H2" s="67" t="s">
        <v>146</v>
      </c>
      <c r="I2" s="68"/>
      <c r="J2" s="69"/>
      <c r="K2" s="51"/>
    </row>
    <row r="3" spans="1:11" ht="22.5" customHeight="1" x14ac:dyDescent="0.2">
      <c r="A3" s="51"/>
      <c r="B3" s="2" t="s">
        <v>7</v>
      </c>
      <c r="C3" s="2" t="s">
        <v>8</v>
      </c>
      <c r="D3" s="2" t="s">
        <v>9</v>
      </c>
      <c r="E3" s="2" t="s">
        <v>7</v>
      </c>
      <c r="F3" s="2" t="s">
        <v>8</v>
      </c>
      <c r="G3" s="2" t="s">
        <v>9</v>
      </c>
      <c r="H3" s="2" t="s">
        <v>7</v>
      </c>
      <c r="I3" s="2" t="s">
        <v>8</v>
      </c>
      <c r="J3" s="2" t="s">
        <v>9</v>
      </c>
      <c r="K3" s="2" t="s">
        <v>10</v>
      </c>
    </row>
    <row r="4" spans="1:11" ht="11.25" customHeight="1" x14ac:dyDescent="0.2">
      <c r="A4" s="3" t="s">
        <v>11</v>
      </c>
      <c r="B4" s="4">
        <v>47.3</v>
      </c>
      <c r="C4" s="4">
        <v>44.2</v>
      </c>
      <c r="D4" s="4">
        <v>50.4</v>
      </c>
      <c r="E4" s="4">
        <v>39.299999999999997</v>
      </c>
      <c r="F4" s="4">
        <v>36.200000000000003</v>
      </c>
      <c r="G4" s="4">
        <v>42.3</v>
      </c>
      <c r="H4" s="4">
        <v>42.3</v>
      </c>
      <c r="I4" s="4">
        <v>39.200000000000003</v>
      </c>
      <c r="J4" s="4">
        <v>45.4</v>
      </c>
      <c r="K4" s="5">
        <v>1065</v>
      </c>
    </row>
    <row r="5" spans="1:11" ht="11.25" customHeight="1" x14ac:dyDescent="0.2">
      <c r="A5" s="3" t="s">
        <v>12</v>
      </c>
      <c r="B5" s="4">
        <v>47.1</v>
      </c>
      <c r="C5" s="4">
        <v>43.4</v>
      </c>
      <c r="D5" s="4">
        <v>50.8</v>
      </c>
      <c r="E5" s="4">
        <v>38.799999999999997</v>
      </c>
      <c r="F5" s="4">
        <v>35.1</v>
      </c>
      <c r="G5" s="4">
        <v>42.4</v>
      </c>
      <c r="H5" s="4">
        <v>38.4</v>
      </c>
      <c r="I5" s="4">
        <v>34.700000000000003</v>
      </c>
      <c r="J5" s="4">
        <v>42</v>
      </c>
      <c r="K5" s="5">
        <v>747</v>
      </c>
    </row>
    <row r="6" spans="1:11" ht="11.25" customHeight="1" x14ac:dyDescent="0.2">
      <c r="A6" s="3" t="s">
        <v>13</v>
      </c>
      <c r="B6" s="4">
        <v>47.8</v>
      </c>
      <c r="C6" s="4">
        <v>42.1</v>
      </c>
      <c r="D6" s="4">
        <v>53.5</v>
      </c>
      <c r="E6" s="4">
        <v>40.299999999999997</v>
      </c>
      <c r="F6" s="4">
        <v>34.700000000000003</v>
      </c>
      <c r="G6" s="4">
        <v>45.9</v>
      </c>
      <c r="H6" s="4">
        <v>50.4</v>
      </c>
      <c r="I6" s="4">
        <v>44.7</v>
      </c>
      <c r="J6" s="4">
        <v>56.1</v>
      </c>
      <c r="K6" s="5">
        <v>318</v>
      </c>
    </row>
    <row r="7" spans="1:11" ht="11.25" customHeight="1" x14ac:dyDescent="0.2">
      <c r="A7" s="3" t="s">
        <v>15</v>
      </c>
      <c r="B7" s="4">
        <v>52.6</v>
      </c>
      <c r="C7" s="4">
        <v>28.2</v>
      </c>
      <c r="D7" s="4">
        <v>77</v>
      </c>
      <c r="E7" s="4">
        <v>44.6</v>
      </c>
      <c r="F7" s="4">
        <v>20.399999999999999</v>
      </c>
      <c r="G7" s="4">
        <v>68.7</v>
      </c>
      <c r="H7" s="4">
        <v>61</v>
      </c>
      <c r="I7" s="4">
        <v>37.4</v>
      </c>
      <c r="J7" s="4">
        <v>84.6</v>
      </c>
      <c r="K7" s="5">
        <v>17</v>
      </c>
    </row>
    <row r="8" spans="1:11" ht="11.25" customHeight="1" x14ac:dyDescent="0.2">
      <c r="A8" s="3" t="s">
        <v>16</v>
      </c>
      <c r="B8" s="4">
        <v>63.5</v>
      </c>
      <c r="C8" s="4">
        <v>57.3</v>
      </c>
      <c r="D8" s="4">
        <v>69.8</v>
      </c>
      <c r="E8" s="4">
        <v>52.7</v>
      </c>
      <c r="F8" s="4">
        <v>46.2</v>
      </c>
      <c r="G8" s="4">
        <v>59.2</v>
      </c>
      <c r="H8" s="4">
        <v>61</v>
      </c>
      <c r="I8" s="4">
        <v>54.6</v>
      </c>
      <c r="J8" s="4">
        <v>67.3</v>
      </c>
      <c r="K8" s="5">
        <v>240</v>
      </c>
    </row>
    <row r="9" spans="1:11" ht="11.25" customHeight="1" x14ac:dyDescent="0.2">
      <c r="A9" s="3" t="s">
        <v>17</v>
      </c>
      <c r="B9" s="4">
        <v>51.7</v>
      </c>
      <c r="C9" s="4">
        <v>45.9</v>
      </c>
      <c r="D9" s="4">
        <v>57.6</v>
      </c>
      <c r="E9" s="4">
        <v>43.8</v>
      </c>
      <c r="F9" s="4">
        <v>38</v>
      </c>
      <c r="G9" s="4">
        <v>49.5</v>
      </c>
      <c r="H9" s="4">
        <v>50.5</v>
      </c>
      <c r="I9" s="4">
        <v>44.6</v>
      </c>
      <c r="J9" s="4">
        <v>56.3</v>
      </c>
      <c r="K9" s="5">
        <v>304</v>
      </c>
    </row>
    <row r="10" spans="1:11" ht="11.25" customHeight="1" x14ac:dyDescent="0.2">
      <c r="A10" s="3" t="s">
        <v>18</v>
      </c>
      <c r="B10" s="4">
        <v>42.9</v>
      </c>
      <c r="C10" s="4">
        <v>37.9</v>
      </c>
      <c r="D10" s="4">
        <v>48</v>
      </c>
      <c r="E10" s="4">
        <v>33.5</v>
      </c>
      <c r="F10" s="4">
        <v>28.7</v>
      </c>
      <c r="G10" s="4">
        <v>38.299999999999997</v>
      </c>
      <c r="H10" s="4">
        <v>36.1</v>
      </c>
      <c r="I10" s="4">
        <v>31.1</v>
      </c>
      <c r="J10" s="4">
        <v>41</v>
      </c>
      <c r="K10" s="5">
        <v>393</v>
      </c>
    </row>
    <row r="11" spans="1:11" ht="11.25" customHeight="1" x14ac:dyDescent="0.2">
      <c r="A11" s="3" t="s">
        <v>19</v>
      </c>
      <c r="B11" s="4">
        <v>26.9</v>
      </c>
      <c r="C11" s="4">
        <v>18.3</v>
      </c>
      <c r="D11" s="4">
        <v>35.4</v>
      </c>
      <c r="E11" s="4">
        <v>26.1</v>
      </c>
      <c r="F11" s="4">
        <v>17.8</v>
      </c>
      <c r="G11" s="4">
        <v>34.5</v>
      </c>
      <c r="H11" s="4">
        <v>14.2</v>
      </c>
      <c r="I11" s="4">
        <v>7.5</v>
      </c>
      <c r="J11" s="4">
        <v>20.9</v>
      </c>
      <c r="K11" s="5">
        <v>111</v>
      </c>
    </row>
    <row r="12" spans="1:11" ht="11.25" customHeight="1" x14ac:dyDescent="0.2">
      <c r="A12" s="3" t="s">
        <v>20</v>
      </c>
      <c r="B12" s="4">
        <v>47.3</v>
      </c>
      <c r="C12" s="4">
        <v>43.2</v>
      </c>
      <c r="D12" s="4">
        <v>51.5</v>
      </c>
      <c r="E12" s="4">
        <v>40.1</v>
      </c>
      <c r="F12" s="4">
        <v>36.1</v>
      </c>
      <c r="G12" s="4">
        <v>44.2</v>
      </c>
      <c r="H12" s="4">
        <v>43.7</v>
      </c>
      <c r="I12" s="4">
        <v>39.5</v>
      </c>
      <c r="J12" s="4">
        <v>47.8</v>
      </c>
      <c r="K12" s="5">
        <v>608</v>
      </c>
    </row>
    <row r="13" spans="1:11" ht="11.25" customHeight="1" x14ac:dyDescent="0.2">
      <c r="A13" s="3" t="s">
        <v>21</v>
      </c>
      <c r="B13" s="4">
        <v>46.8</v>
      </c>
      <c r="C13" s="4">
        <v>38.9</v>
      </c>
      <c r="D13" s="4">
        <v>54.7</v>
      </c>
      <c r="E13" s="4">
        <v>36.5</v>
      </c>
      <c r="F13" s="4">
        <v>28.9</v>
      </c>
      <c r="G13" s="4">
        <v>44.1</v>
      </c>
      <c r="H13" s="4">
        <v>37.1</v>
      </c>
      <c r="I13" s="4">
        <v>29.5</v>
      </c>
      <c r="J13" s="4">
        <v>44.8</v>
      </c>
      <c r="K13" s="5">
        <v>170</v>
      </c>
    </row>
    <row r="14" spans="1:11" ht="11.25" customHeight="1" x14ac:dyDescent="0.2">
      <c r="A14" s="3" t="s">
        <v>22</v>
      </c>
      <c r="B14" s="4">
        <v>47.9</v>
      </c>
      <c r="C14" s="4">
        <v>41.8</v>
      </c>
      <c r="D14" s="4">
        <v>53.9</v>
      </c>
      <c r="E14" s="4">
        <v>39.299999999999997</v>
      </c>
      <c r="F14" s="4">
        <v>33.5</v>
      </c>
      <c r="G14" s="4">
        <v>45.2</v>
      </c>
      <c r="H14" s="4">
        <v>43</v>
      </c>
      <c r="I14" s="4">
        <v>37.1</v>
      </c>
      <c r="J14" s="4">
        <v>49</v>
      </c>
      <c r="K14" s="5">
        <v>284</v>
      </c>
    </row>
    <row r="15" spans="1:11" ht="11.25" customHeight="1" x14ac:dyDescent="0.2">
      <c r="A15" s="3" t="s">
        <v>23</v>
      </c>
      <c r="B15" s="4">
        <v>49.6</v>
      </c>
      <c r="C15" s="4">
        <v>45.7</v>
      </c>
      <c r="D15" s="4">
        <v>53.6</v>
      </c>
      <c r="E15" s="4">
        <v>38.9</v>
      </c>
      <c r="F15" s="4">
        <v>35.1</v>
      </c>
      <c r="G15" s="4">
        <v>42.7</v>
      </c>
      <c r="H15" s="4">
        <v>46.7</v>
      </c>
      <c r="I15" s="4">
        <v>42.8</v>
      </c>
      <c r="J15" s="4">
        <v>50.6</v>
      </c>
      <c r="K15" s="5">
        <v>645</v>
      </c>
    </row>
    <row r="16" spans="1:11" ht="11.25" customHeight="1" x14ac:dyDescent="0.2">
      <c r="A16" s="3" t="s">
        <v>24</v>
      </c>
      <c r="B16" s="4">
        <v>43.7</v>
      </c>
      <c r="C16" s="4">
        <v>38.1</v>
      </c>
      <c r="D16" s="4">
        <v>49.2</v>
      </c>
      <c r="E16" s="4">
        <v>40.9</v>
      </c>
      <c r="F16" s="4">
        <v>35.4</v>
      </c>
      <c r="G16" s="4">
        <v>46.4</v>
      </c>
      <c r="H16" s="4">
        <v>34</v>
      </c>
      <c r="I16" s="4">
        <v>28.8</v>
      </c>
      <c r="J16" s="4">
        <v>39.299999999999997</v>
      </c>
      <c r="K16" s="5">
        <v>316</v>
      </c>
    </row>
    <row r="17" spans="1:11" ht="11.25" customHeight="1" x14ac:dyDescent="0.2">
      <c r="A17" s="3" t="s">
        <v>25</v>
      </c>
      <c r="B17" s="4">
        <v>33.200000000000003</v>
      </c>
      <c r="C17" s="4">
        <v>24.1</v>
      </c>
      <c r="D17" s="4">
        <v>42.3</v>
      </c>
      <c r="E17" s="4">
        <v>36.200000000000003</v>
      </c>
      <c r="F17" s="4">
        <v>26.9</v>
      </c>
      <c r="G17" s="4">
        <v>45.6</v>
      </c>
      <c r="H17" s="4">
        <v>23</v>
      </c>
      <c r="I17" s="4">
        <v>14.9</v>
      </c>
      <c r="J17" s="4">
        <v>31</v>
      </c>
      <c r="K17" s="5">
        <v>104</v>
      </c>
    </row>
    <row r="18" spans="1:11" ht="11.25" customHeight="1" x14ac:dyDescent="0.2">
      <c r="A18" s="3" t="s">
        <v>26</v>
      </c>
      <c r="B18" s="4">
        <v>48.8</v>
      </c>
      <c r="C18" s="4">
        <v>45.3</v>
      </c>
      <c r="D18" s="4">
        <v>52.3</v>
      </c>
      <c r="E18" s="4">
        <v>39.1</v>
      </c>
      <c r="F18" s="4">
        <v>35.700000000000003</v>
      </c>
      <c r="G18" s="4">
        <v>42.5</v>
      </c>
      <c r="H18" s="4">
        <v>41.8</v>
      </c>
      <c r="I18" s="4">
        <v>38.299999999999997</v>
      </c>
      <c r="J18" s="4">
        <v>45.2</v>
      </c>
      <c r="K18" s="5">
        <v>851</v>
      </c>
    </row>
    <row r="19" spans="1:11" ht="11.25" customHeight="1" x14ac:dyDescent="0.2">
      <c r="A19" s="3" t="s">
        <v>27</v>
      </c>
      <c r="B19" s="4">
        <v>57.4</v>
      </c>
      <c r="C19" s="4">
        <v>46.5</v>
      </c>
      <c r="D19" s="4">
        <v>68.2</v>
      </c>
      <c r="E19" s="4">
        <v>49.6</v>
      </c>
      <c r="F19" s="4">
        <v>38.6</v>
      </c>
      <c r="G19" s="4">
        <v>60.5</v>
      </c>
      <c r="H19" s="4">
        <v>52.7</v>
      </c>
      <c r="I19" s="4">
        <v>41.8</v>
      </c>
      <c r="J19" s="4">
        <v>63.6</v>
      </c>
      <c r="K19" s="5">
        <v>89</v>
      </c>
    </row>
    <row r="20" spans="1:11" ht="11.25" customHeight="1" x14ac:dyDescent="0.2">
      <c r="A20" s="3" t="s">
        <v>28</v>
      </c>
      <c r="B20" s="4">
        <v>30.1</v>
      </c>
      <c r="C20" s="4">
        <v>21.8</v>
      </c>
      <c r="D20" s="4">
        <v>38.5</v>
      </c>
      <c r="E20" s="4">
        <v>33.200000000000003</v>
      </c>
      <c r="F20" s="4">
        <v>24.5</v>
      </c>
      <c r="G20" s="4">
        <v>41.9</v>
      </c>
      <c r="H20" s="4">
        <v>39</v>
      </c>
      <c r="I20" s="4">
        <v>30</v>
      </c>
      <c r="J20" s="4">
        <v>48</v>
      </c>
      <c r="K20" s="5">
        <v>125</v>
      </c>
    </row>
    <row r="21" spans="1:11" ht="11.25" customHeight="1" x14ac:dyDescent="0.2">
      <c r="A21" s="3" t="s">
        <v>29</v>
      </c>
      <c r="B21" s="4">
        <v>35.9</v>
      </c>
      <c r="C21" s="4">
        <v>31.4</v>
      </c>
      <c r="D21" s="4">
        <v>40.4</v>
      </c>
      <c r="E21" s="4">
        <v>29.7</v>
      </c>
      <c r="F21" s="4">
        <v>25.5</v>
      </c>
      <c r="G21" s="4">
        <v>33.9</v>
      </c>
      <c r="H21" s="4">
        <v>29.5</v>
      </c>
      <c r="I21" s="4">
        <v>25.2</v>
      </c>
      <c r="J21" s="4">
        <v>33.700000000000003</v>
      </c>
      <c r="K21" s="5">
        <v>483</v>
      </c>
    </row>
    <row r="22" spans="1:11" ht="11.25" customHeight="1" x14ac:dyDescent="0.2">
      <c r="A22" s="3" t="s">
        <v>30</v>
      </c>
      <c r="B22" s="4">
        <v>57.3</v>
      </c>
      <c r="C22" s="4">
        <v>53</v>
      </c>
      <c r="D22" s="4">
        <v>61.6</v>
      </c>
      <c r="E22" s="4">
        <v>47.2</v>
      </c>
      <c r="F22" s="4">
        <v>42.9</v>
      </c>
      <c r="G22" s="4">
        <v>51.5</v>
      </c>
      <c r="H22" s="4">
        <v>53.2</v>
      </c>
      <c r="I22" s="4">
        <v>48.9</v>
      </c>
      <c r="J22" s="4">
        <v>57.5</v>
      </c>
      <c r="K22" s="5">
        <v>565</v>
      </c>
    </row>
    <row r="24" spans="1:11" ht="11.25" customHeight="1" x14ac:dyDescent="0.2">
      <c r="A24" s="55" t="s">
        <v>33</v>
      </c>
      <c r="B24" s="55"/>
      <c r="C24" s="55"/>
      <c r="D24" s="55"/>
      <c r="E24" s="55"/>
      <c r="F24" s="55"/>
      <c r="G24" s="55"/>
      <c r="H24" s="55"/>
      <c r="I24" s="55"/>
      <c r="J24" s="55"/>
      <c r="K24" s="55"/>
    </row>
    <row r="25" spans="1:11" ht="11.25" customHeight="1" x14ac:dyDescent="0.2">
      <c r="A25" s="56" t="s">
        <v>34</v>
      </c>
      <c r="B25" s="56"/>
      <c r="C25" s="56"/>
      <c r="D25" s="56"/>
      <c r="E25" s="56"/>
      <c r="F25" s="56"/>
      <c r="G25" s="56"/>
      <c r="H25" s="56"/>
      <c r="I25" s="56"/>
      <c r="J25" s="56"/>
      <c r="K25" s="56"/>
    </row>
    <row r="30" spans="1:11" ht="11.25" customHeight="1" x14ac:dyDescent="0.2">
      <c r="A30" s="49" t="s">
        <v>0</v>
      </c>
      <c r="B30" s="52" t="s">
        <v>140</v>
      </c>
      <c r="C30" s="53"/>
      <c r="D30" s="53"/>
      <c r="E30" s="53"/>
      <c r="F30" s="53"/>
      <c r="G30" s="53"/>
      <c r="H30" s="53"/>
      <c r="I30" s="53"/>
      <c r="J30" s="54"/>
      <c r="K30" s="49" t="s">
        <v>2</v>
      </c>
    </row>
    <row r="31" spans="1:11" ht="33.75" customHeight="1" x14ac:dyDescent="0.2">
      <c r="A31" s="50"/>
      <c r="B31" s="67" t="s">
        <v>144</v>
      </c>
      <c r="C31" s="68"/>
      <c r="D31" s="69"/>
      <c r="E31" s="67" t="s">
        <v>145</v>
      </c>
      <c r="F31" s="68"/>
      <c r="G31" s="69"/>
      <c r="H31" s="67" t="s">
        <v>146</v>
      </c>
      <c r="I31" s="68"/>
      <c r="J31" s="69"/>
      <c r="K31" s="51"/>
    </row>
    <row r="32" spans="1:11" ht="22.5" customHeight="1" x14ac:dyDescent="0.2">
      <c r="A32" s="51"/>
      <c r="B32" s="2" t="s">
        <v>7</v>
      </c>
      <c r="C32" s="2" t="s">
        <v>8</v>
      </c>
      <c r="D32" s="2" t="s">
        <v>9</v>
      </c>
      <c r="E32" s="24" t="s">
        <v>7</v>
      </c>
      <c r="F32" s="24" t="s">
        <v>8</v>
      </c>
      <c r="G32" s="2" t="s">
        <v>9</v>
      </c>
      <c r="H32" s="24" t="s">
        <v>7</v>
      </c>
      <c r="I32" s="24" t="s">
        <v>8</v>
      </c>
      <c r="J32" s="2" t="s">
        <v>9</v>
      </c>
      <c r="K32" s="2" t="s">
        <v>10</v>
      </c>
    </row>
    <row r="33" spans="1:11" ht="11.25" customHeight="1" x14ac:dyDescent="0.2">
      <c r="A33" s="3" t="s">
        <v>11</v>
      </c>
      <c r="B33" s="4">
        <v>48.6</v>
      </c>
      <c r="C33" s="4">
        <v>45.4</v>
      </c>
      <c r="D33" s="25">
        <v>51.8</v>
      </c>
      <c r="E33" s="21"/>
      <c r="F33" s="21"/>
      <c r="G33" s="21"/>
      <c r="H33" s="21"/>
      <c r="I33" s="21"/>
      <c r="J33" s="21"/>
      <c r="K33" s="22">
        <v>1025</v>
      </c>
    </row>
    <row r="34" spans="1:11" ht="11.25" customHeight="1" x14ac:dyDescent="0.2">
      <c r="A34" s="3" t="s">
        <v>12</v>
      </c>
      <c r="B34" s="4">
        <v>49.3</v>
      </c>
      <c r="C34" s="4">
        <v>45.6</v>
      </c>
      <c r="D34" s="25">
        <v>53</v>
      </c>
      <c r="E34" s="21"/>
      <c r="F34" s="21"/>
      <c r="G34" s="21"/>
      <c r="H34" s="21"/>
      <c r="I34" s="21"/>
      <c r="J34" s="21"/>
      <c r="K34" s="22">
        <v>747</v>
      </c>
    </row>
    <row r="35" spans="1:11" ht="11.25" customHeight="1" x14ac:dyDescent="0.2">
      <c r="A35" s="3" t="s">
        <v>13</v>
      </c>
      <c r="B35" s="4">
        <v>47</v>
      </c>
      <c r="C35" s="4">
        <v>40.9</v>
      </c>
      <c r="D35" s="25">
        <v>53.1</v>
      </c>
      <c r="E35" s="21"/>
      <c r="F35" s="21"/>
      <c r="G35" s="21"/>
      <c r="H35" s="21"/>
      <c r="I35" s="21"/>
      <c r="J35" s="21"/>
      <c r="K35" s="22">
        <v>278</v>
      </c>
    </row>
    <row r="36" spans="1:11" ht="11.25" customHeight="1" x14ac:dyDescent="0.2">
      <c r="A36" s="3" t="s">
        <v>15</v>
      </c>
      <c r="B36" s="4">
        <v>46.7</v>
      </c>
      <c r="C36" s="4">
        <v>17.8</v>
      </c>
      <c r="D36" s="25">
        <v>75.599999999999994</v>
      </c>
      <c r="E36" s="21"/>
      <c r="F36" s="21"/>
      <c r="G36" s="21"/>
      <c r="H36" s="21"/>
      <c r="I36" s="21"/>
      <c r="J36" s="21"/>
      <c r="K36" s="22">
        <v>12</v>
      </c>
    </row>
    <row r="37" spans="1:11" ht="11.25" customHeight="1" x14ac:dyDescent="0.2">
      <c r="A37" s="3" t="s">
        <v>16</v>
      </c>
      <c r="B37" s="4">
        <v>63.4</v>
      </c>
      <c r="C37" s="4">
        <v>56</v>
      </c>
      <c r="D37" s="25">
        <v>70.7</v>
      </c>
      <c r="E37" s="21"/>
      <c r="F37" s="21"/>
      <c r="G37" s="21"/>
      <c r="H37" s="21"/>
      <c r="I37" s="21"/>
      <c r="J37" s="21"/>
      <c r="K37" s="22">
        <v>171</v>
      </c>
    </row>
    <row r="38" spans="1:11" ht="11.25" customHeight="1" x14ac:dyDescent="0.2">
      <c r="A38" s="3" t="s">
        <v>17</v>
      </c>
      <c r="B38" s="4">
        <v>54.1</v>
      </c>
      <c r="C38" s="4">
        <v>48.6</v>
      </c>
      <c r="D38" s="25">
        <v>59.5</v>
      </c>
      <c r="E38" s="21"/>
      <c r="F38" s="21"/>
      <c r="G38" s="21"/>
      <c r="H38" s="21"/>
      <c r="I38" s="21"/>
      <c r="J38" s="21"/>
      <c r="K38" s="22">
        <v>343</v>
      </c>
    </row>
    <row r="39" spans="1:11" ht="11.25" customHeight="1" x14ac:dyDescent="0.2">
      <c r="A39" s="3" t="s">
        <v>18</v>
      </c>
      <c r="B39" s="4">
        <v>40.4</v>
      </c>
      <c r="C39" s="4">
        <v>35.4</v>
      </c>
      <c r="D39" s="25">
        <v>45.3</v>
      </c>
      <c r="E39" s="21"/>
      <c r="F39" s="21"/>
      <c r="G39" s="21"/>
      <c r="H39" s="21"/>
      <c r="I39" s="21"/>
      <c r="J39" s="21"/>
      <c r="K39" s="22">
        <v>414</v>
      </c>
    </row>
    <row r="40" spans="1:11" ht="11.25" customHeight="1" x14ac:dyDescent="0.2">
      <c r="A40" s="3" t="s">
        <v>19</v>
      </c>
      <c r="B40" s="4">
        <v>28.1</v>
      </c>
      <c r="C40" s="4">
        <v>18.100000000000001</v>
      </c>
      <c r="D40" s="25">
        <v>38.1</v>
      </c>
      <c r="E40" s="21"/>
      <c r="F40" s="21"/>
      <c r="G40" s="21"/>
      <c r="H40" s="21"/>
      <c r="I40" s="21"/>
      <c r="J40" s="21"/>
      <c r="K40" s="22">
        <v>85</v>
      </c>
    </row>
    <row r="41" spans="1:11" ht="11.25" customHeight="1" x14ac:dyDescent="0.2">
      <c r="A41" s="3" t="s">
        <v>20</v>
      </c>
      <c r="B41" s="4">
        <v>43.3</v>
      </c>
      <c r="C41" s="4">
        <v>38.1</v>
      </c>
      <c r="D41" s="25">
        <v>48.5</v>
      </c>
      <c r="E41" s="21"/>
      <c r="F41" s="21"/>
      <c r="G41" s="21"/>
      <c r="H41" s="21"/>
      <c r="I41" s="21"/>
      <c r="J41" s="21"/>
      <c r="K41" s="22">
        <v>388</v>
      </c>
    </row>
    <row r="42" spans="1:11" ht="11.25" customHeight="1" x14ac:dyDescent="0.2">
      <c r="A42" s="3" t="s">
        <v>21</v>
      </c>
      <c r="B42" s="4">
        <v>50.8</v>
      </c>
      <c r="C42" s="4">
        <v>45.7</v>
      </c>
      <c r="D42" s="25">
        <v>55.8</v>
      </c>
      <c r="E42" s="21"/>
      <c r="F42" s="21"/>
      <c r="G42" s="21"/>
      <c r="H42" s="21"/>
      <c r="I42" s="21"/>
      <c r="J42" s="21"/>
      <c r="K42" s="22">
        <v>401</v>
      </c>
    </row>
    <row r="43" spans="1:11" ht="11.25" customHeight="1" x14ac:dyDescent="0.2">
      <c r="A43" s="3" t="s">
        <v>22</v>
      </c>
      <c r="B43" s="4">
        <v>53.4</v>
      </c>
      <c r="C43" s="4">
        <v>46.9</v>
      </c>
      <c r="D43" s="25">
        <v>60</v>
      </c>
      <c r="E43" s="21"/>
      <c r="F43" s="21"/>
      <c r="G43" s="21"/>
      <c r="H43" s="21"/>
      <c r="I43" s="21"/>
      <c r="J43" s="21"/>
      <c r="K43" s="22">
        <v>235</v>
      </c>
    </row>
    <row r="44" spans="1:11" ht="11.25" customHeight="1" x14ac:dyDescent="0.2">
      <c r="A44" s="3" t="s">
        <v>23</v>
      </c>
      <c r="B44" s="4">
        <v>56.9</v>
      </c>
      <c r="C44" s="4">
        <v>52.9</v>
      </c>
      <c r="D44" s="25">
        <v>60.9</v>
      </c>
      <c r="E44" s="21"/>
      <c r="F44" s="21"/>
      <c r="G44" s="21"/>
      <c r="H44" s="21"/>
      <c r="I44" s="21"/>
      <c r="J44" s="21"/>
      <c r="K44" s="22">
        <v>606</v>
      </c>
    </row>
    <row r="45" spans="1:11" ht="11.25" customHeight="1" x14ac:dyDescent="0.2">
      <c r="A45" s="3" t="s">
        <v>24</v>
      </c>
      <c r="B45" s="4">
        <v>30.4</v>
      </c>
      <c r="C45" s="4">
        <v>25.1</v>
      </c>
      <c r="D45" s="25">
        <v>35.799999999999997</v>
      </c>
      <c r="E45" s="21"/>
      <c r="F45" s="21"/>
      <c r="G45" s="21"/>
      <c r="H45" s="21"/>
      <c r="I45" s="21"/>
      <c r="J45" s="21"/>
      <c r="K45" s="22">
        <v>294</v>
      </c>
    </row>
    <row r="46" spans="1:11" ht="11.25" customHeight="1" x14ac:dyDescent="0.2">
      <c r="A46" s="3" t="s">
        <v>25</v>
      </c>
      <c r="B46" s="4">
        <v>28.9</v>
      </c>
      <c r="C46" s="4">
        <v>20.9</v>
      </c>
      <c r="D46" s="25">
        <v>37</v>
      </c>
      <c r="E46" s="21"/>
      <c r="F46" s="21"/>
      <c r="G46" s="21"/>
      <c r="H46" s="21"/>
      <c r="I46" s="21"/>
      <c r="J46" s="21"/>
      <c r="K46" s="22">
        <v>124</v>
      </c>
    </row>
    <row r="47" spans="1:11" ht="11.25" customHeight="1" x14ac:dyDescent="0.2">
      <c r="A47" s="3" t="s">
        <v>26</v>
      </c>
      <c r="B47" s="4">
        <v>52.1</v>
      </c>
      <c r="C47" s="4">
        <v>48.6</v>
      </c>
      <c r="D47" s="25">
        <v>55.5</v>
      </c>
      <c r="E47" s="21"/>
      <c r="F47" s="21"/>
      <c r="G47" s="21"/>
      <c r="H47" s="21"/>
      <c r="I47" s="21"/>
      <c r="J47" s="21"/>
      <c r="K47" s="22">
        <v>849</v>
      </c>
    </row>
    <row r="48" spans="1:11" ht="11.25" customHeight="1" x14ac:dyDescent="0.2">
      <c r="A48" s="3" t="s">
        <v>27</v>
      </c>
      <c r="B48" s="4">
        <v>46.1</v>
      </c>
      <c r="C48" s="4">
        <v>33.299999999999997</v>
      </c>
      <c r="D48" s="25">
        <v>59</v>
      </c>
      <c r="E48" s="21"/>
      <c r="F48" s="21"/>
      <c r="G48" s="21"/>
      <c r="H48" s="21"/>
      <c r="I48" s="21"/>
      <c r="J48" s="21"/>
      <c r="K48" s="22">
        <v>63</v>
      </c>
    </row>
    <row r="49" spans="1:11" ht="11.25" customHeight="1" x14ac:dyDescent="0.2">
      <c r="A49" s="3" t="s">
        <v>28</v>
      </c>
      <c r="B49" s="4">
        <v>25.5</v>
      </c>
      <c r="C49" s="4">
        <v>17.100000000000001</v>
      </c>
      <c r="D49" s="25">
        <v>34</v>
      </c>
      <c r="E49" s="21"/>
      <c r="F49" s="21"/>
      <c r="G49" s="21"/>
      <c r="H49" s="21"/>
      <c r="I49" s="21"/>
      <c r="J49" s="21"/>
      <c r="K49" s="22">
        <v>113</v>
      </c>
    </row>
    <row r="51" spans="1:11" ht="11.25" customHeight="1" x14ac:dyDescent="0.2">
      <c r="A51" s="55" t="s">
        <v>35</v>
      </c>
      <c r="B51" s="55"/>
      <c r="C51" s="55"/>
      <c r="D51" s="55"/>
      <c r="E51" s="55"/>
      <c r="F51" s="55"/>
      <c r="G51" s="55"/>
      <c r="H51" s="55"/>
      <c r="I51" s="55"/>
      <c r="J51" s="55"/>
      <c r="K51" s="55"/>
    </row>
    <row r="52" spans="1:11" ht="11.25" customHeight="1" x14ac:dyDescent="0.2">
      <c r="A52" s="56" t="s">
        <v>34</v>
      </c>
      <c r="B52" s="56"/>
      <c r="C52" s="56"/>
      <c r="D52" s="56"/>
      <c r="E52" s="56"/>
      <c r="F52" s="56"/>
      <c r="G52" s="56"/>
      <c r="H52" s="56"/>
      <c r="I52" s="56"/>
      <c r="J52" s="56"/>
      <c r="K52" s="56"/>
    </row>
  </sheetData>
  <mergeCells count="16">
    <mergeCell ref="A51:K51"/>
    <mergeCell ref="A52:K52"/>
    <mergeCell ref="A24:K24"/>
    <mergeCell ref="A25:K25"/>
    <mergeCell ref="A30:A32"/>
    <mergeCell ref="B30:J30"/>
    <mergeCell ref="K30:K31"/>
    <mergeCell ref="B31:D31"/>
    <mergeCell ref="E31:G31"/>
    <mergeCell ref="H31:J31"/>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workbookViewId="0">
      <selection activeCell="A24" sqref="A24:K24"/>
    </sheetView>
  </sheetViews>
  <sheetFormatPr baseColWidth="10" defaultColWidth="11.125" defaultRowHeight="11.25" customHeight="1" x14ac:dyDescent="0.2"/>
  <cols>
    <col min="1" max="1" width="26" style="1" bestFit="1" customWidth="1"/>
    <col min="2" max="13" width="8.75" style="1" customWidth="1"/>
    <col min="14" max="14" width="7.25" style="1" bestFit="1" customWidth="1"/>
    <col min="15" max="16384" width="11.125" style="1"/>
  </cols>
  <sheetData>
    <row r="1" spans="1:14" ht="11.25" customHeight="1" x14ac:dyDescent="0.2">
      <c r="A1" s="49" t="s">
        <v>0</v>
      </c>
      <c r="B1" s="52" t="s">
        <v>147</v>
      </c>
      <c r="C1" s="53"/>
      <c r="D1" s="53"/>
      <c r="E1" s="53"/>
      <c r="F1" s="53"/>
      <c r="G1" s="53"/>
      <c r="H1" s="53"/>
      <c r="I1" s="53"/>
      <c r="J1" s="53"/>
      <c r="K1" s="53"/>
      <c r="L1" s="53"/>
      <c r="M1" s="54"/>
      <c r="N1" s="70" t="s">
        <v>2</v>
      </c>
    </row>
    <row r="2" spans="1:14" ht="33.75" customHeight="1" x14ac:dyDescent="0.2">
      <c r="A2" s="50"/>
      <c r="B2" s="64" t="s">
        <v>148</v>
      </c>
      <c r="C2" s="65"/>
      <c r="D2" s="66"/>
      <c r="E2" s="64" t="s">
        <v>149</v>
      </c>
      <c r="F2" s="65"/>
      <c r="G2" s="66"/>
      <c r="H2" s="64" t="s">
        <v>150</v>
      </c>
      <c r="I2" s="65"/>
      <c r="J2" s="66"/>
      <c r="K2" s="64" t="s">
        <v>151</v>
      </c>
      <c r="L2" s="65"/>
      <c r="M2" s="66"/>
      <c r="N2" s="7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13.5</v>
      </c>
      <c r="C4" s="4">
        <v>11.3</v>
      </c>
      <c r="D4" s="4">
        <v>15.7</v>
      </c>
      <c r="E4" s="4">
        <v>36</v>
      </c>
      <c r="F4" s="4">
        <v>33</v>
      </c>
      <c r="G4" s="4">
        <v>39</v>
      </c>
      <c r="H4" s="4">
        <v>16.8</v>
      </c>
      <c r="I4" s="4">
        <v>14.5</v>
      </c>
      <c r="J4" s="4">
        <v>19.100000000000001</v>
      </c>
      <c r="K4" s="4">
        <v>8.9</v>
      </c>
      <c r="L4" s="4">
        <v>7.1</v>
      </c>
      <c r="M4" s="4">
        <v>10.6</v>
      </c>
      <c r="N4" s="5">
        <v>1065</v>
      </c>
    </row>
    <row r="5" spans="1:14" ht="11.25" customHeight="1" x14ac:dyDescent="0.2">
      <c r="A5" s="3" t="s">
        <v>12</v>
      </c>
      <c r="B5" s="4">
        <v>13.8</v>
      </c>
      <c r="C5" s="4">
        <v>11.2</v>
      </c>
      <c r="D5" s="4">
        <v>16.399999999999999</v>
      </c>
      <c r="E5" s="4">
        <v>35.200000000000003</v>
      </c>
      <c r="F5" s="4">
        <v>31.6</v>
      </c>
      <c r="G5" s="4">
        <v>38.700000000000003</v>
      </c>
      <c r="H5" s="4">
        <v>16.600000000000001</v>
      </c>
      <c r="I5" s="4">
        <v>13.9</v>
      </c>
      <c r="J5" s="4">
        <v>19.3</v>
      </c>
      <c r="K5" s="4">
        <v>7.8</v>
      </c>
      <c r="L5" s="4">
        <v>5.9</v>
      </c>
      <c r="M5" s="4">
        <v>9.6999999999999993</v>
      </c>
      <c r="N5" s="5">
        <v>747</v>
      </c>
    </row>
    <row r="6" spans="1:14" ht="11.25" customHeight="1" x14ac:dyDescent="0.2">
      <c r="A6" s="3" t="s">
        <v>13</v>
      </c>
      <c r="B6" s="4">
        <v>12.8</v>
      </c>
      <c r="C6" s="4">
        <v>8.9</v>
      </c>
      <c r="D6" s="4">
        <v>16.8</v>
      </c>
      <c r="E6" s="4">
        <v>37.6</v>
      </c>
      <c r="F6" s="4">
        <v>32.1</v>
      </c>
      <c r="G6" s="4">
        <v>43.1</v>
      </c>
      <c r="H6" s="4">
        <v>17.2</v>
      </c>
      <c r="I6" s="4">
        <v>13</v>
      </c>
      <c r="J6" s="4">
        <v>21.4</v>
      </c>
      <c r="K6" s="4">
        <v>11</v>
      </c>
      <c r="L6" s="4">
        <v>7.4</v>
      </c>
      <c r="M6" s="4">
        <v>14.6</v>
      </c>
      <c r="N6" s="5">
        <v>318</v>
      </c>
    </row>
    <row r="7" spans="1:14" ht="11.25" customHeight="1" x14ac:dyDescent="0.2">
      <c r="A7" s="3" t="s">
        <v>15</v>
      </c>
      <c r="B7" s="6" t="s">
        <v>14</v>
      </c>
      <c r="C7" s="6" t="s">
        <v>14</v>
      </c>
      <c r="D7" s="6" t="s">
        <v>14</v>
      </c>
      <c r="E7" s="4">
        <v>65.2</v>
      </c>
      <c r="F7" s="4">
        <v>42</v>
      </c>
      <c r="G7" s="4">
        <v>88.4</v>
      </c>
      <c r="H7" s="4">
        <v>15.3</v>
      </c>
      <c r="I7" s="4">
        <v>0</v>
      </c>
      <c r="J7" s="4">
        <v>31.7</v>
      </c>
      <c r="K7" s="6" t="s">
        <v>14</v>
      </c>
      <c r="L7" s="6" t="s">
        <v>14</v>
      </c>
      <c r="M7" s="6" t="s">
        <v>14</v>
      </c>
      <c r="N7" s="5">
        <v>17</v>
      </c>
    </row>
    <row r="8" spans="1:14" ht="11.25" customHeight="1" x14ac:dyDescent="0.2">
      <c r="A8" s="3" t="s">
        <v>16</v>
      </c>
      <c r="B8" s="4">
        <v>11.8</v>
      </c>
      <c r="C8" s="4">
        <v>7.6</v>
      </c>
      <c r="D8" s="4">
        <v>16.100000000000001</v>
      </c>
      <c r="E8" s="4">
        <v>46.3</v>
      </c>
      <c r="F8" s="4">
        <v>39.9</v>
      </c>
      <c r="G8" s="4">
        <v>52.8</v>
      </c>
      <c r="H8" s="4">
        <v>25.4</v>
      </c>
      <c r="I8" s="4">
        <v>19.8</v>
      </c>
      <c r="J8" s="4">
        <v>30.9</v>
      </c>
      <c r="K8" s="4">
        <v>13.7</v>
      </c>
      <c r="L8" s="4">
        <v>9.3000000000000007</v>
      </c>
      <c r="M8" s="4">
        <v>18</v>
      </c>
      <c r="N8" s="5">
        <v>240</v>
      </c>
    </row>
    <row r="9" spans="1:14" ht="11.25" customHeight="1" x14ac:dyDescent="0.2">
      <c r="A9" s="3" t="s">
        <v>17</v>
      </c>
      <c r="B9" s="4">
        <v>16.5</v>
      </c>
      <c r="C9" s="4">
        <v>12.2</v>
      </c>
      <c r="D9" s="4">
        <v>20.8</v>
      </c>
      <c r="E9" s="4">
        <v>39.200000000000003</v>
      </c>
      <c r="F9" s="4">
        <v>33.5</v>
      </c>
      <c r="G9" s="4">
        <v>44.8</v>
      </c>
      <c r="H9" s="4">
        <v>18.399999999999999</v>
      </c>
      <c r="I9" s="4">
        <v>13.9</v>
      </c>
      <c r="J9" s="4">
        <v>22.9</v>
      </c>
      <c r="K9" s="4">
        <v>9.6999999999999993</v>
      </c>
      <c r="L9" s="4">
        <v>6.4</v>
      </c>
      <c r="M9" s="4">
        <v>13.1</v>
      </c>
      <c r="N9" s="5">
        <v>304</v>
      </c>
    </row>
    <row r="10" spans="1:14" ht="11.25" customHeight="1" x14ac:dyDescent="0.2">
      <c r="A10" s="3" t="s">
        <v>18</v>
      </c>
      <c r="B10" s="4">
        <v>13.9</v>
      </c>
      <c r="C10" s="4">
        <v>10.3</v>
      </c>
      <c r="D10" s="4">
        <v>17.399999999999999</v>
      </c>
      <c r="E10" s="4">
        <v>31.9</v>
      </c>
      <c r="F10" s="4">
        <v>27.1</v>
      </c>
      <c r="G10" s="4">
        <v>36.6</v>
      </c>
      <c r="H10" s="4">
        <v>15.1</v>
      </c>
      <c r="I10" s="4">
        <v>11.5</v>
      </c>
      <c r="J10" s="4">
        <v>18.7</v>
      </c>
      <c r="K10" s="4">
        <v>7.3</v>
      </c>
      <c r="L10" s="4">
        <v>4.7</v>
      </c>
      <c r="M10" s="4">
        <v>10</v>
      </c>
      <c r="N10" s="5">
        <v>393</v>
      </c>
    </row>
    <row r="11" spans="1:14" ht="11.25" customHeight="1" x14ac:dyDescent="0.2">
      <c r="A11" s="3" t="s">
        <v>19</v>
      </c>
      <c r="B11" s="4">
        <v>8.6999999999999993</v>
      </c>
      <c r="C11" s="4">
        <v>2.9</v>
      </c>
      <c r="D11" s="4">
        <v>14.5</v>
      </c>
      <c r="E11" s="4">
        <v>24</v>
      </c>
      <c r="F11" s="4">
        <v>15.7</v>
      </c>
      <c r="G11" s="4">
        <v>32.200000000000003</v>
      </c>
      <c r="H11" s="4">
        <v>6.4</v>
      </c>
      <c r="I11" s="4">
        <v>1.8</v>
      </c>
      <c r="J11" s="4">
        <v>11.1</v>
      </c>
      <c r="K11" s="4">
        <v>5.0999999999999996</v>
      </c>
      <c r="L11" s="4">
        <v>0.5</v>
      </c>
      <c r="M11" s="4">
        <v>9.6</v>
      </c>
      <c r="N11" s="5">
        <v>111</v>
      </c>
    </row>
    <row r="12" spans="1:14" ht="11.25" customHeight="1" x14ac:dyDescent="0.2">
      <c r="A12" s="3" t="s">
        <v>20</v>
      </c>
      <c r="B12" s="4">
        <v>12.3</v>
      </c>
      <c r="C12" s="4">
        <v>9.5</v>
      </c>
      <c r="D12" s="4">
        <v>15.1</v>
      </c>
      <c r="E12" s="4">
        <v>36.5</v>
      </c>
      <c r="F12" s="4">
        <v>32.5</v>
      </c>
      <c r="G12" s="4">
        <v>40.4</v>
      </c>
      <c r="H12" s="4">
        <v>18</v>
      </c>
      <c r="I12" s="4">
        <v>14.9</v>
      </c>
      <c r="J12" s="4">
        <v>21.1</v>
      </c>
      <c r="K12" s="4">
        <v>8</v>
      </c>
      <c r="L12" s="4">
        <v>5.8</v>
      </c>
      <c r="M12" s="4">
        <v>10.199999999999999</v>
      </c>
      <c r="N12" s="5">
        <v>608</v>
      </c>
    </row>
    <row r="13" spans="1:14" ht="11.25" customHeight="1" x14ac:dyDescent="0.2">
      <c r="A13" s="3" t="s">
        <v>21</v>
      </c>
      <c r="B13" s="4">
        <v>13.5</v>
      </c>
      <c r="C13" s="4">
        <v>8.1</v>
      </c>
      <c r="D13" s="4">
        <v>18.899999999999999</v>
      </c>
      <c r="E13" s="4">
        <v>30.6</v>
      </c>
      <c r="F13" s="4">
        <v>23.4</v>
      </c>
      <c r="G13" s="4">
        <v>37.799999999999997</v>
      </c>
      <c r="H13" s="4">
        <v>15.4</v>
      </c>
      <c r="I13" s="4">
        <v>9.6</v>
      </c>
      <c r="J13" s="4">
        <v>21.1</v>
      </c>
      <c r="K13" s="4">
        <v>7.3</v>
      </c>
      <c r="L13" s="4">
        <v>3.4</v>
      </c>
      <c r="M13" s="4">
        <v>11.1</v>
      </c>
      <c r="N13" s="5">
        <v>170</v>
      </c>
    </row>
    <row r="14" spans="1:14" ht="11.25" customHeight="1" x14ac:dyDescent="0.2">
      <c r="A14" s="3" t="s">
        <v>22</v>
      </c>
      <c r="B14" s="4">
        <v>16.100000000000001</v>
      </c>
      <c r="C14" s="4">
        <v>11.7</v>
      </c>
      <c r="D14" s="4">
        <v>20.6</v>
      </c>
      <c r="E14" s="4">
        <v>37.9</v>
      </c>
      <c r="F14" s="4">
        <v>32.1</v>
      </c>
      <c r="G14" s="4">
        <v>43.8</v>
      </c>
      <c r="H14" s="4">
        <v>15.4</v>
      </c>
      <c r="I14" s="4">
        <v>11.2</v>
      </c>
      <c r="J14" s="4">
        <v>19.7</v>
      </c>
      <c r="K14" s="4">
        <v>11.6</v>
      </c>
      <c r="L14" s="4">
        <v>7.8</v>
      </c>
      <c r="M14" s="4">
        <v>15.4</v>
      </c>
      <c r="N14" s="5">
        <v>284</v>
      </c>
    </row>
    <row r="15" spans="1:14" ht="11.25" customHeight="1" x14ac:dyDescent="0.2">
      <c r="A15" s="3" t="s">
        <v>23</v>
      </c>
      <c r="B15" s="4">
        <v>16.2</v>
      </c>
      <c r="C15" s="4">
        <v>13.3</v>
      </c>
      <c r="D15" s="4">
        <v>19.100000000000001</v>
      </c>
      <c r="E15" s="4">
        <v>34.299999999999997</v>
      </c>
      <c r="F15" s="4">
        <v>30.6</v>
      </c>
      <c r="G15" s="4">
        <v>38.1</v>
      </c>
      <c r="H15" s="4">
        <v>16.100000000000001</v>
      </c>
      <c r="I15" s="4">
        <v>13.2</v>
      </c>
      <c r="J15" s="4">
        <v>18.899999999999999</v>
      </c>
      <c r="K15" s="4">
        <v>8.1</v>
      </c>
      <c r="L15" s="4">
        <v>6</v>
      </c>
      <c r="M15" s="4">
        <v>10.3</v>
      </c>
      <c r="N15" s="5">
        <v>645</v>
      </c>
    </row>
    <row r="16" spans="1:14" ht="11.25" customHeight="1" x14ac:dyDescent="0.2">
      <c r="A16" s="3" t="s">
        <v>24</v>
      </c>
      <c r="B16" s="4">
        <v>5.4</v>
      </c>
      <c r="C16" s="4">
        <v>2.8</v>
      </c>
      <c r="D16" s="4">
        <v>8.1</v>
      </c>
      <c r="E16" s="4">
        <v>40.200000000000003</v>
      </c>
      <c r="F16" s="4">
        <v>34.700000000000003</v>
      </c>
      <c r="G16" s="4">
        <v>45.7</v>
      </c>
      <c r="H16" s="4">
        <v>18.8</v>
      </c>
      <c r="I16" s="4">
        <v>14.5</v>
      </c>
      <c r="J16" s="4">
        <v>23.1</v>
      </c>
      <c r="K16" s="4">
        <v>9.4</v>
      </c>
      <c r="L16" s="4">
        <v>6.1</v>
      </c>
      <c r="M16" s="4">
        <v>12.6</v>
      </c>
      <c r="N16" s="5">
        <v>316</v>
      </c>
    </row>
    <row r="17" spans="1:15" ht="11.25" customHeight="1" x14ac:dyDescent="0.2">
      <c r="A17" s="3" t="s">
        <v>25</v>
      </c>
      <c r="B17" s="4">
        <v>17.3</v>
      </c>
      <c r="C17" s="4">
        <v>10</v>
      </c>
      <c r="D17" s="4">
        <v>24.5</v>
      </c>
      <c r="E17" s="4">
        <v>37</v>
      </c>
      <c r="F17" s="4">
        <v>27.6</v>
      </c>
      <c r="G17" s="4">
        <v>46.3</v>
      </c>
      <c r="H17" s="4">
        <v>16.8</v>
      </c>
      <c r="I17" s="4">
        <v>9.9</v>
      </c>
      <c r="J17" s="4">
        <v>23.8</v>
      </c>
      <c r="K17" s="4">
        <v>16.7</v>
      </c>
      <c r="L17" s="4">
        <v>9.6999999999999993</v>
      </c>
      <c r="M17" s="4">
        <v>23.8</v>
      </c>
      <c r="N17" s="5">
        <v>104</v>
      </c>
    </row>
    <row r="18" spans="1:15" ht="11.25" customHeight="1" x14ac:dyDescent="0.2">
      <c r="A18" s="3" t="s">
        <v>26</v>
      </c>
      <c r="B18" s="4">
        <v>12.8</v>
      </c>
      <c r="C18" s="4">
        <v>10.4</v>
      </c>
      <c r="D18" s="4">
        <v>15.1</v>
      </c>
      <c r="E18" s="4">
        <v>35.5</v>
      </c>
      <c r="F18" s="4">
        <v>32.200000000000003</v>
      </c>
      <c r="G18" s="4">
        <v>38.799999999999997</v>
      </c>
      <c r="H18" s="4">
        <v>15.9</v>
      </c>
      <c r="I18" s="4">
        <v>13.4</v>
      </c>
      <c r="J18" s="4">
        <v>18.399999999999999</v>
      </c>
      <c r="K18" s="4">
        <v>7.9</v>
      </c>
      <c r="L18" s="4">
        <v>6.1</v>
      </c>
      <c r="M18" s="4">
        <v>9.8000000000000007</v>
      </c>
      <c r="N18" s="5">
        <v>851</v>
      </c>
    </row>
    <row r="19" spans="1:15" ht="11.25" customHeight="1" x14ac:dyDescent="0.2">
      <c r="A19" s="3" t="s">
        <v>27</v>
      </c>
      <c r="B19" s="4">
        <v>23.9</v>
      </c>
      <c r="C19" s="4">
        <v>14.4</v>
      </c>
      <c r="D19" s="4">
        <v>33.299999999999997</v>
      </c>
      <c r="E19" s="4">
        <v>45.1</v>
      </c>
      <c r="F19" s="4">
        <v>34.200000000000003</v>
      </c>
      <c r="G19" s="4">
        <v>56</v>
      </c>
      <c r="H19" s="4">
        <v>28.8</v>
      </c>
      <c r="I19" s="4">
        <v>18.8</v>
      </c>
      <c r="J19" s="4">
        <v>38.799999999999997</v>
      </c>
      <c r="K19" s="4">
        <v>19.7</v>
      </c>
      <c r="L19" s="4">
        <v>10.8</v>
      </c>
      <c r="M19" s="4">
        <v>28.6</v>
      </c>
      <c r="N19" s="5">
        <v>89</v>
      </c>
    </row>
    <row r="20" spans="1:15" ht="11.25" customHeight="1" x14ac:dyDescent="0.2">
      <c r="A20" s="3" t="s">
        <v>28</v>
      </c>
      <c r="B20" s="4">
        <v>11.6</v>
      </c>
      <c r="C20" s="4">
        <v>5.8</v>
      </c>
      <c r="D20" s="4">
        <v>17.399999999999999</v>
      </c>
      <c r="E20" s="4">
        <v>33</v>
      </c>
      <c r="F20" s="4">
        <v>24.4</v>
      </c>
      <c r="G20" s="4">
        <v>41.7</v>
      </c>
      <c r="H20" s="4">
        <v>14.9</v>
      </c>
      <c r="I20" s="4">
        <v>8.4</v>
      </c>
      <c r="J20" s="4">
        <v>21.5</v>
      </c>
      <c r="K20" s="4">
        <v>7.9</v>
      </c>
      <c r="L20" s="4">
        <v>2.9</v>
      </c>
      <c r="M20" s="4">
        <v>12.9</v>
      </c>
      <c r="N20" s="5">
        <v>125</v>
      </c>
    </row>
    <row r="21" spans="1:15" ht="11.25" customHeight="1" x14ac:dyDescent="0.2">
      <c r="A21" s="3" t="s">
        <v>29</v>
      </c>
      <c r="B21" s="4">
        <v>12</v>
      </c>
      <c r="C21" s="4">
        <v>9</v>
      </c>
      <c r="D21" s="4">
        <v>15</v>
      </c>
      <c r="E21" s="4">
        <v>30.3</v>
      </c>
      <c r="F21" s="4">
        <v>26.1</v>
      </c>
      <c r="G21" s="4">
        <v>34.6</v>
      </c>
      <c r="H21" s="4">
        <v>11</v>
      </c>
      <c r="I21" s="4">
        <v>8.1999999999999993</v>
      </c>
      <c r="J21" s="4">
        <v>13.8</v>
      </c>
      <c r="K21" s="4">
        <v>7.2</v>
      </c>
      <c r="L21" s="4">
        <v>4.9000000000000004</v>
      </c>
      <c r="M21" s="4">
        <v>9.5</v>
      </c>
      <c r="N21" s="5">
        <v>483</v>
      </c>
    </row>
    <row r="22" spans="1:15" ht="11.25" customHeight="1" x14ac:dyDescent="0.2">
      <c r="A22" s="3" t="s">
        <v>30</v>
      </c>
      <c r="B22" s="4">
        <v>14.5</v>
      </c>
      <c r="C22" s="4">
        <v>11.4</v>
      </c>
      <c r="D22" s="4">
        <v>17.600000000000001</v>
      </c>
      <c r="E22" s="4">
        <v>40.700000000000003</v>
      </c>
      <c r="F22" s="4">
        <v>36.5</v>
      </c>
      <c r="G22" s="4">
        <v>44.9</v>
      </c>
      <c r="H22" s="4">
        <v>21.2</v>
      </c>
      <c r="I22" s="4">
        <v>17.7</v>
      </c>
      <c r="J22" s="4">
        <v>24.6</v>
      </c>
      <c r="K22" s="4">
        <v>10.199999999999999</v>
      </c>
      <c r="L22" s="4">
        <v>7.6</v>
      </c>
      <c r="M22" s="4">
        <v>12.9</v>
      </c>
      <c r="N22" s="5">
        <v>565</v>
      </c>
    </row>
    <row r="23" spans="1:15" ht="11.25" customHeight="1" x14ac:dyDescent="0.2">
      <c r="O23" s="7"/>
    </row>
    <row r="24" spans="1:15" ht="11.25" customHeight="1" x14ac:dyDescent="0.2">
      <c r="A24" s="55" t="s">
        <v>33</v>
      </c>
      <c r="B24" s="55"/>
      <c r="C24" s="55"/>
      <c r="D24" s="55"/>
      <c r="E24" s="55"/>
      <c r="F24" s="55"/>
      <c r="G24" s="55"/>
      <c r="H24" s="55"/>
      <c r="I24" s="55"/>
      <c r="J24" s="55"/>
      <c r="K24" s="55"/>
      <c r="O24" s="7"/>
    </row>
    <row r="25" spans="1:15" ht="11.25" customHeight="1" x14ac:dyDescent="0.2">
      <c r="A25" s="56" t="s">
        <v>34</v>
      </c>
      <c r="B25" s="56"/>
      <c r="C25" s="56"/>
      <c r="D25" s="56"/>
      <c r="E25" s="56"/>
      <c r="F25" s="56"/>
      <c r="G25" s="56"/>
      <c r="H25" s="56"/>
      <c r="I25" s="56"/>
      <c r="J25" s="56"/>
      <c r="K25" s="56"/>
      <c r="L25" s="56"/>
      <c r="M25" s="56"/>
      <c r="N25" s="56"/>
      <c r="O25" s="7"/>
    </row>
    <row r="30" spans="1:15" ht="11.25" customHeight="1" x14ac:dyDescent="0.2">
      <c r="A30" s="49" t="s">
        <v>0</v>
      </c>
      <c r="B30" s="52" t="s">
        <v>147</v>
      </c>
      <c r="C30" s="53"/>
      <c r="D30" s="53"/>
      <c r="E30" s="53"/>
      <c r="F30" s="53"/>
      <c r="G30" s="53"/>
      <c r="H30" s="53"/>
      <c r="I30" s="53"/>
      <c r="J30" s="53"/>
      <c r="K30" s="53"/>
      <c r="L30" s="53"/>
      <c r="M30" s="54"/>
      <c r="N30" s="70" t="s">
        <v>2</v>
      </c>
    </row>
    <row r="31" spans="1:15" ht="33.75" customHeight="1" x14ac:dyDescent="0.2">
      <c r="A31" s="50"/>
      <c r="B31" s="64" t="s">
        <v>148</v>
      </c>
      <c r="C31" s="65"/>
      <c r="D31" s="66"/>
      <c r="E31" s="64" t="s">
        <v>149</v>
      </c>
      <c r="F31" s="65"/>
      <c r="G31" s="66"/>
      <c r="H31" s="64" t="s">
        <v>150</v>
      </c>
      <c r="I31" s="65"/>
      <c r="J31" s="66"/>
      <c r="K31" s="64" t="s">
        <v>151</v>
      </c>
      <c r="L31" s="65"/>
      <c r="M31" s="66"/>
      <c r="N31" s="71"/>
    </row>
    <row r="32" spans="1:15" ht="22.5" customHeight="1" x14ac:dyDescent="0.2">
      <c r="A32" s="51"/>
      <c r="B32" s="2" t="s">
        <v>7</v>
      </c>
      <c r="C32" s="2" t="s">
        <v>8</v>
      </c>
      <c r="D32" s="2" t="s">
        <v>9</v>
      </c>
      <c r="E32" s="2" t="s">
        <v>7</v>
      </c>
      <c r="F32" s="2" t="s">
        <v>8</v>
      </c>
      <c r="G32" s="2" t="s">
        <v>9</v>
      </c>
      <c r="H32" s="2" t="s">
        <v>7</v>
      </c>
      <c r="I32" s="2" t="s">
        <v>8</v>
      </c>
      <c r="J32" s="2" t="s">
        <v>9</v>
      </c>
      <c r="K32" s="2" t="s">
        <v>7</v>
      </c>
      <c r="L32" s="2" t="s">
        <v>8</v>
      </c>
      <c r="M32" s="2" t="s">
        <v>9</v>
      </c>
      <c r="N32" s="2" t="s">
        <v>10</v>
      </c>
    </row>
    <row r="33" spans="1:14" ht="11.25" customHeight="1" x14ac:dyDescent="0.2">
      <c r="A33" s="3" t="s">
        <v>11</v>
      </c>
      <c r="B33" s="4">
        <v>13.1</v>
      </c>
      <c r="C33" s="4">
        <v>10.9</v>
      </c>
      <c r="D33" s="4">
        <v>15.2</v>
      </c>
      <c r="E33" s="4">
        <v>31.8</v>
      </c>
      <c r="F33" s="4">
        <v>28.9</v>
      </c>
      <c r="G33" s="4">
        <v>34.799999999999997</v>
      </c>
      <c r="H33" s="4">
        <v>18.399999999999999</v>
      </c>
      <c r="I33" s="4">
        <v>15.9</v>
      </c>
      <c r="J33" s="4">
        <v>20.9</v>
      </c>
      <c r="K33" s="4">
        <v>9.1</v>
      </c>
      <c r="L33" s="4">
        <v>7.3</v>
      </c>
      <c r="M33" s="4">
        <v>11</v>
      </c>
      <c r="N33" s="5">
        <v>1025</v>
      </c>
    </row>
    <row r="34" spans="1:14" ht="11.25" customHeight="1" x14ac:dyDescent="0.2">
      <c r="A34" s="3" t="s">
        <v>12</v>
      </c>
      <c r="B34" s="4">
        <v>13.2</v>
      </c>
      <c r="C34" s="4">
        <v>10.7</v>
      </c>
      <c r="D34" s="4">
        <v>15.8</v>
      </c>
      <c r="E34" s="4">
        <v>31.3</v>
      </c>
      <c r="F34" s="4">
        <v>27.8</v>
      </c>
      <c r="G34" s="4">
        <v>34.799999999999997</v>
      </c>
      <c r="H34" s="4">
        <v>16.899999999999999</v>
      </c>
      <c r="I34" s="4">
        <v>14</v>
      </c>
      <c r="J34" s="4">
        <v>19.7</v>
      </c>
      <c r="K34" s="4">
        <v>7.9</v>
      </c>
      <c r="L34" s="4">
        <v>5.9</v>
      </c>
      <c r="M34" s="4">
        <v>9.9</v>
      </c>
      <c r="N34" s="5">
        <v>747</v>
      </c>
    </row>
    <row r="35" spans="1:14" ht="11.25" customHeight="1" x14ac:dyDescent="0.2">
      <c r="A35" s="3" t="s">
        <v>13</v>
      </c>
      <c r="B35" s="4">
        <v>12.7</v>
      </c>
      <c r="C35" s="4">
        <v>8.6</v>
      </c>
      <c r="D35" s="4">
        <v>16.7</v>
      </c>
      <c r="E35" s="4">
        <v>33</v>
      </c>
      <c r="F35" s="4">
        <v>27.4</v>
      </c>
      <c r="G35" s="4">
        <v>38.700000000000003</v>
      </c>
      <c r="H35" s="4">
        <v>21.9</v>
      </c>
      <c r="I35" s="4">
        <v>16.899999999999999</v>
      </c>
      <c r="J35" s="4">
        <v>26.9</v>
      </c>
      <c r="K35" s="4">
        <v>12</v>
      </c>
      <c r="L35" s="4">
        <v>8</v>
      </c>
      <c r="M35" s="4">
        <v>15.9</v>
      </c>
      <c r="N35" s="5">
        <v>278</v>
      </c>
    </row>
    <row r="36" spans="1:14" ht="11.25" customHeight="1" x14ac:dyDescent="0.2">
      <c r="A36" s="3" t="s">
        <v>15</v>
      </c>
      <c r="B36" s="4">
        <v>11.3</v>
      </c>
      <c r="C36" s="4">
        <v>0</v>
      </c>
      <c r="D36" s="4">
        <v>27.6</v>
      </c>
      <c r="E36" s="4">
        <v>50</v>
      </c>
      <c r="F36" s="4">
        <v>21</v>
      </c>
      <c r="G36" s="4">
        <v>79.099999999999994</v>
      </c>
      <c r="H36" s="4">
        <v>52.2</v>
      </c>
      <c r="I36" s="4">
        <v>23.2</v>
      </c>
      <c r="J36" s="4">
        <v>81.2</v>
      </c>
      <c r="K36" s="4">
        <v>7.1</v>
      </c>
      <c r="L36" s="4">
        <v>0</v>
      </c>
      <c r="M36" s="4">
        <v>20.7</v>
      </c>
      <c r="N36" s="5">
        <v>12</v>
      </c>
    </row>
    <row r="37" spans="1:14" ht="11.25" customHeight="1" x14ac:dyDescent="0.2">
      <c r="A37" s="3" t="s">
        <v>16</v>
      </c>
      <c r="B37" s="4">
        <v>11.9</v>
      </c>
      <c r="C37" s="4">
        <v>6.9</v>
      </c>
      <c r="D37" s="4">
        <v>16.899999999999999</v>
      </c>
      <c r="E37" s="4">
        <v>43.5</v>
      </c>
      <c r="F37" s="4">
        <v>35.799999999999997</v>
      </c>
      <c r="G37" s="4">
        <v>51.1</v>
      </c>
      <c r="H37" s="4">
        <v>27</v>
      </c>
      <c r="I37" s="4">
        <v>20.100000000000001</v>
      </c>
      <c r="J37" s="4">
        <v>33.799999999999997</v>
      </c>
      <c r="K37" s="4">
        <v>15.6</v>
      </c>
      <c r="L37" s="4">
        <v>10</v>
      </c>
      <c r="M37" s="4">
        <v>21.2</v>
      </c>
      <c r="N37" s="5">
        <v>171</v>
      </c>
    </row>
    <row r="38" spans="1:14" ht="11.25" customHeight="1" x14ac:dyDescent="0.2">
      <c r="A38" s="3" t="s">
        <v>17</v>
      </c>
      <c r="B38" s="4">
        <v>12.9</v>
      </c>
      <c r="C38" s="4">
        <v>9.1999999999999993</v>
      </c>
      <c r="D38" s="4">
        <v>16.600000000000001</v>
      </c>
      <c r="E38" s="4">
        <v>33.799999999999997</v>
      </c>
      <c r="F38" s="4">
        <v>28.6</v>
      </c>
      <c r="G38" s="4">
        <v>39</v>
      </c>
      <c r="H38" s="4">
        <v>18.3</v>
      </c>
      <c r="I38" s="4">
        <v>14</v>
      </c>
      <c r="J38" s="4">
        <v>22.5</v>
      </c>
      <c r="K38" s="4">
        <v>7.8</v>
      </c>
      <c r="L38" s="4">
        <v>4.9000000000000004</v>
      </c>
      <c r="M38" s="4">
        <v>10.8</v>
      </c>
      <c r="N38" s="5">
        <v>343</v>
      </c>
    </row>
    <row r="39" spans="1:14" ht="11.25" customHeight="1" x14ac:dyDescent="0.2">
      <c r="A39" s="3" t="s">
        <v>18</v>
      </c>
      <c r="B39" s="4">
        <v>13.6</v>
      </c>
      <c r="C39" s="4">
        <v>10.1</v>
      </c>
      <c r="D39" s="4">
        <v>17</v>
      </c>
      <c r="E39" s="4">
        <v>26.6</v>
      </c>
      <c r="F39" s="4">
        <v>22.2</v>
      </c>
      <c r="G39" s="4">
        <v>31</v>
      </c>
      <c r="H39" s="4">
        <v>14.6</v>
      </c>
      <c r="I39" s="4">
        <v>11</v>
      </c>
      <c r="J39" s="4">
        <v>18.100000000000001</v>
      </c>
      <c r="K39" s="4">
        <v>7.8</v>
      </c>
      <c r="L39" s="4">
        <v>5.0999999999999996</v>
      </c>
      <c r="M39" s="4">
        <v>10.5</v>
      </c>
      <c r="N39" s="5">
        <v>414</v>
      </c>
    </row>
    <row r="40" spans="1:14" ht="11.25" customHeight="1" x14ac:dyDescent="0.2">
      <c r="A40" s="3" t="s">
        <v>19</v>
      </c>
      <c r="B40" s="4">
        <v>14.2</v>
      </c>
      <c r="C40" s="4">
        <v>6.6</v>
      </c>
      <c r="D40" s="4">
        <v>21.9</v>
      </c>
      <c r="E40" s="4">
        <v>16.7</v>
      </c>
      <c r="F40" s="4">
        <v>8.6999999999999993</v>
      </c>
      <c r="G40" s="4">
        <v>24.7</v>
      </c>
      <c r="H40" s="4">
        <v>11.4</v>
      </c>
      <c r="I40" s="4">
        <v>4.4000000000000004</v>
      </c>
      <c r="J40" s="4">
        <v>18.399999999999999</v>
      </c>
      <c r="K40" s="4">
        <v>6.4</v>
      </c>
      <c r="L40" s="4">
        <v>1</v>
      </c>
      <c r="M40" s="4">
        <v>11.9</v>
      </c>
      <c r="N40" s="5">
        <v>85</v>
      </c>
    </row>
    <row r="41" spans="1:14" ht="11.25" customHeight="1" x14ac:dyDescent="0.2">
      <c r="A41" s="3" t="s">
        <v>20</v>
      </c>
      <c r="B41" s="4">
        <v>13.6</v>
      </c>
      <c r="C41" s="4">
        <v>10</v>
      </c>
      <c r="D41" s="4">
        <v>17.2</v>
      </c>
      <c r="E41" s="4">
        <v>34.1</v>
      </c>
      <c r="F41" s="4">
        <v>29.1</v>
      </c>
      <c r="G41" s="4">
        <v>39</v>
      </c>
      <c r="H41" s="4">
        <v>18.399999999999999</v>
      </c>
      <c r="I41" s="4">
        <v>14.3</v>
      </c>
      <c r="J41" s="4">
        <v>22.5</v>
      </c>
      <c r="K41" s="4">
        <v>11</v>
      </c>
      <c r="L41" s="4">
        <v>7.7</v>
      </c>
      <c r="M41" s="4">
        <v>14.2</v>
      </c>
      <c r="N41" s="5">
        <v>388</v>
      </c>
    </row>
    <row r="42" spans="1:14" ht="11.25" customHeight="1" x14ac:dyDescent="0.2">
      <c r="A42" s="3" t="s">
        <v>21</v>
      </c>
      <c r="B42" s="4">
        <v>11.5</v>
      </c>
      <c r="C42" s="4">
        <v>8.3000000000000007</v>
      </c>
      <c r="D42" s="4">
        <v>14.8</v>
      </c>
      <c r="E42" s="4">
        <v>33.4</v>
      </c>
      <c r="F42" s="4">
        <v>28.6</v>
      </c>
      <c r="G42" s="4">
        <v>38.200000000000003</v>
      </c>
      <c r="H42" s="4">
        <v>20.3</v>
      </c>
      <c r="I42" s="4">
        <v>16.100000000000001</v>
      </c>
      <c r="J42" s="4">
        <v>24.4</v>
      </c>
      <c r="K42" s="4">
        <v>8.4</v>
      </c>
      <c r="L42" s="4">
        <v>5.6</v>
      </c>
      <c r="M42" s="4">
        <v>11.2</v>
      </c>
      <c r="N42" s="5">
        <v>401</v>
      </c>
    </row>
    <row r="43" spans="1:14" ht="11.25" customHeight="1" x14ac:dyDescent="0.2">
      <c r="A43" s="3" t="s">
        <v>22</v>
      </c>
      <c r="B43" s="4">
        <v>14.8</v>
      </c>
      <c r="C43" s="4">
        <v>10.1</v>
      </c>
      <c r="D43" s="4">
        <v>19.399999999999999</v>
      </c>
      <c r="E43" s="4">
        <v>25.6</v>
      </c>
      <c r="F43" s="4">
        <v>19.8</v>
      </c>
      <c r="G43" s="4">
        <v>31.4</v>
      </c>
      <c r="H43" s="4">
        <v>15.2</v>
      </c>
      <c r="I43" s="4">
        <v>10.4</v>
      </c>
      <c r="J43" s="4">
        <v>20</v>
      </c>
      <c r="K43" s="4">
        <v>7.5</v>
      </c>
      <c r="L43" s="4">
        <v>4</v>
      </c>
      <c r="M43" s="4">
        <v>11</v>
      </c>
      <c r="N43" s="5">
        <v>235</v>
      </c>
    </row>
    <row r="44" spans="1:14" ht="11.25" customHeight="1" x14ac:dyDescent="0.2">
      <c r="A44" s="3" t="s">
        <v>23</v>
      </c>
      <c r="B44" s="4">
        <v>14.3</v>
      </c>
      <c r="C44" s="4">
        <v>11.5</v>
      </c>
      <c r="D44" s="4">
        <v>17.100000000000001</v>
      </c>
      <c r="E44" s="4">
        <v>29.7</v>
      </c>
      <c r="F44" s="4">
        <v>26</v>
      </c>
      <c r="G44" s="4">
        <v>33.4</v>
      </c>
      <c r="H44" s="4">
        <v>18.600000000000001</v>
      </c>
      <c r="I44" s="4">
        <v>15.5</v>
      </c>
      <c r="J44" s="4">
        <v>21.7</v>
      </c>
      <c r="K44" s="4">
        <v>8.8000000000000007</v>
      </c>
      <c r="L44" s="4">
        <v>6.5</v>
      </c>
      <c r="M44" s="4">
        <v>11.1</v>
      </c>
      <c r="N44" s="5">
        <v>606</v>
      </c>
    </row>
    <row r="45" spans="1:14" ht="11.25" customHeight="1" x14ac:dyDescent="0.2">
      <c r="A45" s="3" t="s">
        <v>24</v>
      </c>
      <c r="B45" s="4">
        <v>10.199999999999999</v>
      </c>
      <c r="C45" s="4">
        <v>6.7</v>
      </c>
      <c r="D45" s="4">
        <v>13.6</v>
      </c>
      <c r="E45" s="4">
        <v>38.200000000000003</v>
      </c>
      <c r="F45" s="4">
        <v>32.6</v>
      </c>
      <c r="G45" s="4">
        <v>43.8</v>
      </c>
      <c r="H45" s="4">
        <v>20</v>
      </c>
      <c r="I45" s="4">
        <v>15.3</v>
      </c>
      <c r="J45" s="4">
        <v>24.6</v>
      </c>
      <c r="K45" s="4">
        <v>10.1</v>
      </c>
      <c r="L45" s="4">
        <v>6.6</v>
      </c>
      <c r="M45" s="4">
        <v>13.6</v>
      </c>
      <c r="N45" s="5">
        <v>294</v>
      </c>
    </row>
    <row r="46" spans="1:14" ht="11.25" customHeight="1" x14ac:dyDescent="0.2">
      <c r="A46" s="3" t="s">
        <v>25</v>
      </c>
      <c r="B46" s="4">
        <v>11.5</v>
      </c>
      <c r="C46" s="4">
        <v>5.8</v>
      </c>
      <c r="D46" s="4">
        <v>17.2</v>
      </c>
      <c r="E46" s="4">
        <v>27.1</v>
      </c>
      <c r="F46" s="4">
        <v>19.100000000000001</v>
      </c>
      <c r="G46" s="4">
        <v>35</v>
      </c>
      <c r="H46" s="4">
        <v>6.5</v>
      </c>
      <c r="I46" s="4">
        <v>2.1</v>
      </c>
      <c r="J46" s="4">
        <v>10.8</v>
      </c>
      <c r="K46" s="4">
        <v>8.9</v>
      </c>
      <c r="L46" s="4">
        <v>3.8</v>
      </c>
      <c r="M46" s="4">
        <v>13.9</v>
      </c>
      <c r="N46" s="5">
        <v>124</v>
      </c>
    </row>
    <row r="47" spans="1:14" ht="11.25" customHeight="1" x14ac:dyDescent="0.2">
      <c r="A47" s="3" t="s">
        <v>26</v>
      </c>
      <c r="B47" s="4">
        <v>13.6</v>
      </c>
      <c r="C47" s="4">
        <v>11.2</v>
      </c>
      <c r="D47" s="4">
        <v>16</v>
      </c>
      <c r="E47" s="4">
        <v>32.6</v>
      </c>
      <c r="F47" s="4">
        <v>29.3</v>
      </c>
      <c r="G47" s="4">
        <v>35.9</v>
      </c>
      <c r="H47" s="4">
        <v>19</v>
      </c>
      <c r="I47" s="4">
        <v>16.2</v>
      </c>
      <c r="J47" s="4">
        <v>21.8</v>
      </c>
      <c r="K47" s="4">
        <v>9.3000000000000007</v>
      </c>
      <c r="L47" s="4">
        <v>7.3</v>
      </c>
      <c r="M47" s="4">
        <v>11.4</v>
      </c>
      <c r="N47" s="5">
        <v>849</v>
      </c>
    </row>
    <row r="48" spans="1:14" ht="11.25" customHeight="1" x14ac:dyDescent="0.2">
      <c r="A48" s="3" t="s">
        <v>27</v>
      </c>
      <c r="B48" s="4">
        <v>19.899999999999999</v>
      </c>
      <c r="C48" s="4">
        <v>9.6</v>
      </c>
      <c r="D48" s="4">
        <v>30.1</v>
      </c>
      <c r="E48" s="4">
        <v>29</v>
      </c>
      <c r="F48" s="4">
        <v>17.5</v>
      </c>
      <c r="G48" s="4">
        <v>40.5</v>
      </c>
      <c r="H48" s="4">
        <v>16.8</v>
      </c>
      <c r="I48" s="4">
        <v>7.2</v>
      </c>
      <c r="J48" s="4">
        <v>26.5</v>
      </c>
      <c r="K48" s="4">
        <v>16.600000000000001</v>
      </c>
      <c r="L48" s="4">
        <v>7</v>
      </c>
      <c r="M48" s="4">
        <v>26.1</v>
      </c>
      <c r="N48" s="5">
        <v>63</v>
      </c>
    </row>
    <row r="49" spans="1:15" ht="11.25" customHeight="1" x14ac:dyDescent="0.2">
      <c r="A49" s="3" t="s">
        <v>28</v>
      </c>
      <c r="B49" s="4">
        <v>5.6</v>
      </c>
      <c r="C49" s="4">
        <v>1.3</v>
      </c>
      <c r="D49" s="4">
        <v>9.9</v>
      </c>
      <c r="E49" s="4">
        <v>27.7</v>
      </c>
      <c r="F49" s="4">
        <v>19.3</v>
      </c>
      <c r="G49" s="4">
        <v>36.200000000000003</v>
      </c>
      <c r="H49" s="4">
        <v>15.2</v>
      </c>
      <c r="I49" s="4">
        <v>8.4</v>
      </c>
      <c r="J49" s="4">
        <v>22</v>
      </c>
      <c r="K49" s="4">
        <v>3.6</v>
      </c>
      <c r="L49" s="4">
        <v>0</v>
      </c>
      <c r="M49" s="4">
        <v>7.3</v>
      </c>
      <c r="N49" s="5">
        <v>113</v>
      </c>
    </row>
    <row r="50" spans="1:15" ht="11.25" customHeight="1" x14ac:dyDescent="0.2">
      <c r="O50" s="7"/>
    </row>
    <row r="51" spans="1:15" ht="11.25" customHeight="1" x14ac:dyDescent="0.2">
      <c r="A51" s="55" t="s">
        <v>35</v>
      </c>
      <c r="B51" s="55"/>
      <c r="C51" s="55"/>
      <c r="D51" s="55"/>
      <c r="E51" s="55"/>
      <c r="F51" s="55"/>
      <c r="G51" s="55"/>
      <c r="H51" s="55"/>
      <c r="I51" s="55"/>
      <c r="J51" s="55"/>
      <c r="K51" s="55"/>
      <c r="O51" s="7"/>
    </row>
    <row r="52" spans="1:15" ht="11.25" customHeight="1" x14ac:dyDescent="0.2">
      <c r="A52" s="56" t="s">
        <v>34</v>
      </c>
      <c r="B52" s="56"/>
      <c r="C52" s="56"/>
      <c r="D52" s="56"/>
      <c r="E52" s="56"/>
      <c r="F52" s="56"/>
      <c r="G52" s="56"/>
      <c r="H52" s="56"/>
      <c r="I52" s="56"/>
      <c r="J52" s="56"/>
      <c r="K52" s="56"/>
      <c r="L52" s="56"/>
      <c r="M52" s="56"/>
      <c r="N52" s="56"/>
      <c r="O52" s="7"/>
    </row>
  </sheetData>
  <mergeCells count="18">
    <mergeCell ref="A51:K51"/>
    <mergeCell ref="A52:N52"/>
    <mergeCell ref="A24:K24"/>
    <mergeCell ref="A25:N25"/>
    <mergeCell ref="A30:A32"/>
    <mergeCell ref="B30:M30"/>
    <mergeCell ref="N30:N31"/>
    <mergeCell ref="B31:D31"/>
    <mergeCell ref="E31:G31"/>
    <mergeCell ref="H31:J31"/>
    <mergeCell ref="K31:M31"/>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workbookViewId="0">
      <selection activeCell="F29" sqref="F29"/>
    </sheetView>
  </sheetViews>
  <sheetFormatPr baseColWidth="10" defaultColWidth="11.125" defaultRowHeight="11.25" customHeight="1" x14ac:dyDescent="0.2"/>
  <cols>
    <col min="1" max="1" width="26" style="1" bestFit="1" customWidth="1"/>
    <col min="2" max="13" width="8.375" style="1" customWidth="1"/>
    <col min="14" max="14" width="7.25" style="1" bestFit="1" customWidth="1"/>
    <col min="15" max="16384" width="11.125" style="1"/>
  </cols>
  <sheetData>
    <row r="1" spans="1:14" ht="11.25" customHeight="1" x14ac:dyDescent="0.2">
      <c r="A1" s="49" t="s">
        <v>0</v>
      </c>
      <c r="B1" s="52" t="s">
        <v>152</v>
      </c>
      <c r="C1" s="53"/>
      <c r="D1" s="53"/>
      <c r="E1" s="53"/>
      <c r="F1" s="53"/>
      <c r="G1" s="53"/>
      <c r="H1" s="53"/>
      <c r="I1" s="53"/>
      <c r="J1" s="53"/>
      <c r="K1" s="53"/>
      <c r="L1" s="53"/>
      <c r="M1" s="54"/>
      <c r="N1" s="70" t="s">
        <v>2</v>
      </c>
    </row>
    <row r="2" spans="1:14" ht="33.75" customHeight="1" x14ac:dyDescent="0.2">
      <c r="A2" s="50"/>
      <c r="B2" s="64" t="s">
        <v>153</v>
      </c>
      <c r="C2" s="65"/>
      <c r="D2" s="66"/>
      <c r="E2" s="64" t="s">
        <v>154</v>
      </c>
      <c r="F2" s="65"/>
      <c r="G2" s="66"/>
      <c r="H2" s="64" t="s">
        <v>155</v>
      </c>
      <c r="I2" s="65"/>
      <c r="J2" s="66"/>
      <c r="K2" s="64" t="s">
        <v>156</v>
      </c>
      <c r="L2" s="65"/>
      <c r="M2" s="66"/>
      <c r="N2" s="7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8.5</v>
      </c>
      <c r="C4" s="4">
        <v>6.8</v>
      </c>
      <c r="D4" s="4">
        <v>10.3</v>
      </c>
      <c r="E4" s="4">
        <v>15.4</v>
      </c>
      <c r="F4" s="4">
        <v>13</v>
      </c>
      <c r="G4" s="4">
        <v>17.7</v>
      </c>
      <c r="H4" s="4">
        <v>29.5</v>
      </c>
      <c r="I4" s="4">
        <v>26.7</v>
      </c>
      <c r="J4" s="4">
        <v>32.4</v>
      </c>
      <c r="K4" s="4">
        <v>7</v>
      </c>
      <c r="L4" s="4">
        <v>5.4</v>
      </c>
      <c r="M4" s="4">
        <v>8.6</v>
      </c>
      <c r="N4" s="5">
        <v>1065</v>
      </c>
    </row>
    <row r="5" spans="1:14" ht="11.25" customHeight="1" x14ac:dyDescent="0.2">
      <c r="A5" s="3" t="s">
        <v>12</v>
      </c>
      <c r="B5" s="4">
        <v>9.3000000000000007</v>
      </c>
      <c r="C5" s="4">
        <v>7.2</v>
      </c>
      <c r="D5" s="4">
        <v>11.4</v>
      </c>
      <c r="E5" s="4">
        <v>15.4</v>
      </c>
      <c r="F5" s="4">
        <v>12.6</v>
      </c>
      <c r="G5" s="4">
        <v>18.2</v>
      </c>
      <c r="H5" s="4">
        <v>32.6</v>
      </c>
      <c r="I5" s="4">
        <v>29</v>
      </c>
      <c r="J5" s="4">
        <v>36.1</v>
      </c>
      <c r="K5" s="4">
        <v>7.4</v>
      </c>
      <c r="L5" s="4">
        <v>5.5</v>
      </c>
      <c r="M5" s="4">
        <v>9.4</v>
      </c>
      <c r="N5" s="5">
        <v>747</v>
      </c>
    </row>
    <row r="6" spans="1:14" ht="11.25" customHeight="1" x14ac:dyDescent="0.2">
      <c r="A6" s="3" t="s">
        <v>13</v>
      </c>
      <c r="B6" s="4">
        <v>6.9</v>
      </c>
      <c r="C6" s="4">
        <v>4</v>
      </c>
      <c r="D6" s="4">
        <v>9.9</v>
      </c>
      <c r="E6" s="4">
        <v>15.2</v>
      </c>
      <c r="F6" s="4">
        <v>10.9</v>
      </c>
      <c r="G6" s="4">
        <v>19.5</v>
      </c>
      <c r="H6" s="4">
        <v>23.4</v>
      </c>
      <c r="I6" s="4">
        <v>18.5</v>
      </c>
      <c r="J6" s="4">
        <v>28.2</v>
      </c>
      <c r="K6" s="4">
        <v>6.2</v>
      </c>
      <c r="L6" s="4">
        <v>3.3</v>
      </c>
      <c r="M6" s="4">
        <v>9</v>
      </c>
      <c r="N6" s="5">
        <v>318</v>
      </c>
    </row>
    <row r="7" spans="1:14" ht="11.25" customHeight="1" x14ac:dyDescent="0.2">
      <c r="A7" s="3" t="s">
        <v>15</v>
      </c>
      <c r="B7" s="6" t="s">
        <v>14</v>
      </c>
      <c r="C7" s="6" t="s">
        <v>14</v>
      </c>
      <c r="D7" s="6" t="s">
        <v>14</v>
      </c>
      <c r="E7" s="6" t="s">
        <v>14</v>
      </c>
      <c r="F7" s="6" t="s">
        <v>14</v>
      </c>
      <c r="G7" s="6" t="s">
        <v>14</v>
      </c>
      <c r="H7" s="4">
        <v>29.2</v>
      </c>
      <c r="I7" s="4">
        <v>7</v>
      </c>
      <c r="J7" s="4">
        <v>51.5</v>
      </c>
      <c r="K7" s="4">
        <v>5.7</v>
      </c>
      <c r="L7" s="4">
        <v>0</v>
      </c>
      <c r="M7" s="4">
        <v>16.600000000000001</v>
      </c>
      <c r="N7" s="5">
        <v>17</v>
      </c>
    </row>
    <row r="8" spans="1:14" ht="11.25" customHeight="1" x14ac:dyDescent="0.2">
      <c r="A8" s="3" t="s">
        <v>16</v>
      </c>
      <c r="B8" s="4">
        <v>7.7</v>
      </c>
      <c r="C8" s="4">
        <v>4.2</v>
      </c>
      <c r="D8" s="4">
        <v>11.1</v>
      </c>
      <c r="E8" s="4">
        <v>15.7</v>
      </c>
      <c r="F8" s="4">
        <v>10.9</v>
      </c>
      <c r="G8" s="4">
        <v>20.5</v>
      </c>
      <c r="H8" s="4">
        <v>25.7</v>
      </c>
      <c r="I8" s="4">
        <v>20.100000000000001</v>
      </c>
      <c r="J8" s="4">
        <v>31.3</v>
      </c>
      <c r="K8" s="4">
        <v>4.2</v>
      </c>
      <c r="L8" s="4">
        <v>1.6</v>
      </c>
      <c r="M8" s="4">
        <v>6.9</v>
      </c>
      <c r="N8" s="5">
        <v>240</v>
      </c>
    </row>
    <row r="9" spans="1:14" ht="11.25" customHeight="1" x14ac:dyDescent="0.2">
      <c r="A9" s="3" t="s">
        <v>17</v>
      </c>
      <c r="B9" s="4">
        <v>11.2</v>
      </c>
      <c r="C9" s="4">
        <v>7.6</v>
      </c>
      <c r="D9" s="4">
        <v>14.8</v>
      </c>
      <c r="E9" s="4">
        <v>19.3</v>
      </c>
      <c r="F9" s="4">
        <v>14.6</v>
      </c>
      <c r="G9" s="4">
        <v>24</v>
      </c>
      <c r="H9" s="4">
        <v>27.7</v>
      </c>
      <c r="I9" s="4">
        <v>22.5</v>
      </c>
      <c r="J9" s="4">
        <v>32.9</v>
      </c>
      <c r="K9" s="4">
        <v>7.2</v>
      </c>
      <c r="L9" s="4">
        <v>4.4000000000000004</v>
      </c>
      <c r="M9" s="4">
        <v>10.1</v>
      </c>
      <c r="N9" s="5">
        <v>304</v>
      </c>
    </row>
    <row r="10" spans="1:14" ht="11.25" customHeight="1" x14ac:dyDescent="0.2">
      <c r="A10" s="3" t="s">
        <v>18</v>
      </c>
      <c r="B10" s="4">
        <v>7.7</v>
      </c>
      <c r="C10" s="4">
        <v>5</v>
      </c>
      <c r="D10" s="4">
        <v>10.3</v>
      </c>
      <c r="E10" s="4">
        <v>12.7</v>
      </c>
      <c r="F10" s="4">
        <v>9.1999999999999993</v>
      </c>
      <c r="G10" s="4">
        <v>16.2</v>
      </c>
      <c r="H10" s="4">
        <v>29.7</v>
      </c>
      <c r="I10" s="4">
        <v>25</v>
      </c>
      <c r="J10" s="4">
        <v>34.299999999999997</v>
      </c>
      <c r="K10" s="4">
        <v>7.5</v>
      </c>
      <c r="L10" s="4">
        <v>4.8</v>
      </c>
      <c r="M10" s="4">
        <v>10.199999999999999</v>
      </c>
      <c r="N10" s="5">
        <v>393</v>
      </c>
    </row>
    <row r="11" spans="1:14" ht="11.25" customHeight="1" x14ac:dyDescent="0.2">
      <c r="A11" s="3" t="s">
        <v>19</v>
      </c>
      <c r="B11" s="4">
        <v>6.3</v>
      </c>
      <c r="C11" s="4">
        <v>1.6</v>
      </c>
      <c r="D11" s="4">
        <v>11</v>
      </c>
      <c r="E11" s="4">
        <v>13.7</v>
      </c>
      <c r="F11" s="4">
        <v>6.8</v>
      </c>
      <c r="G11" s="4">
        <v>20.6</v>
      </c>
      <c r="H11" s="4">
        <v>38.6</v>
      </c>
      <c r="I11" s="4">
        <v>29.3</v>
      </c>
      <c r="J11" s="4">
        <v>47.9</v>
      </c>
      <c r="K11" s="4">
        <v>8.9</v>
      </c>
      <c r="L11" s="4">
        <v>3.3</v>
      </c>
      <c r="M11" s="4">
        <v>14.5</v>
      </c>
      <c r="N11" s="5">
        <v>111</v>
      </c>
    </row>
    <row r="12" spans="1:14" ht="11.25" customHeight="1" x14ac:dyDescent="0.2">
      <c r="A12" s="3" t="s">
        <v>20</v>
      </c>
      <c r="B12" s="4">
        <v>9.6</v>
      </c>
      <c r="C12" s="4">
        <v>7.1</v>
      </c>
      <c r="D12" s="4">
        <v>12</v>
      </c>
      <c r="E12" s="4">
        <v>16.3</v>
      </c>
      <c r="F12" s="4">
        <v>13.1</v>
      </c>
      <c r="G12" s="4">
        <v>19.5</v>
      </c>
      <c r="H12" s="4">
        <v>29.5</v>
      </c>
      <c r="I12" s="4">
        <v>25.7</v>
      </c>
      <c r="J12" s="4">
        <v>33.299999999999997</v>
      </c>
      <c r="K12" s="4">
        <v>7.1</v>
      </c>
      <c r="L12" s="4">
        <v>4.9000000000000004</v>
      </c>
      <c r="M12" s="4">
        <v>9.1999999999999993</v>
      </c>
      <c r="N12" s="5">
        <v>608</v>
      </c>
    </row>
    <row r="13" spans="1:14" ht="11.25" customHeight="1" x14ac:dyDescent="0.2">
      <c r="A13" s="3" t="s">
        <v>21</v>
      </c>
      <c r="B13" s="4">
        <v>8.1</v>
      </c>
      <c r="C13" s="4">
        <v>3.7</v>
      </c>
      <c r="D13" s="4">
        <v>12.4</v>
      </c>
      <c r="E13" s="4">
        <v>15</v>
      </c>
      <c r="F13" s="4">
        <v>9.1999999999999993</v>
      </c>
      <c r="G13" s="4">
        <v>20.8</v>
      </c>
      <c r="H13" s="4">
        <v>30.6</v>
      </c>
      <c r="I13" s="4">
        <v>23.4</v>
      </c>
      <c r="J13" s="4">
        <v>37.9</v>
      </c>
      <c r="K13" s="4">
        <v>6.2</v>
      </c>
      <c r="L13" s="4">
        <v>2.4</v>
      </c>
      <c r="M13" s="4">
        <v>10</v>
      </c>
      <c r="N13" s="5">
        <v>170</v>
      </c>
    </row>
    <row r="14" spans="1:14" ht="11.25" customHeight="1" x14ac:dyDescent="0.2">
      <c r="A14" s="3" t="s">
        <v>22</v>
      </c>
      <c r="B14" s="4">
        <v>6.8</v>
      </c>
      <c r="C14" s="4">
        <v>3.8</v>
      </c>
      <c r="D14" s="4">
        <v>9.8000000000000007</v>
      </c>
      <c r="E14" s="4">
        <v>13.5</v>
      </c>
      <c r="F14" s="4">
        <v>9.3000000000000007</v>
      </c>
      <c r="G14" s="4">
        <v>17.7</v>
      </c>
      <c r="H14" s="4">
        <v>29</v>
      </c>
      <c r="I14" s="4">
        <v>23.6</v>
      </c>
      <c r="J14" s="4">
        <v>34.5</v>
      </c>
      <c r="K14" s="4">
        <v>7.4</v>
      </c>
      <c r="L14" s="4">
        <v>4.2</v>
      </c>
      <c r="M14" s="4">
        <v>10.5</v>
      </c>
      <c r="N14" s="5">
        <v>284</v>
      </c>
    </row>
    <row r="15" spans="1:14" ht="11.25" customHeight="1" x14ac:dyDescent="0.2">
      <c r="A15" s="3" t="s">
        <v>23</v>
      </c>
      <c r="B15" s="4">
        <v>9</v>
      </c>
      <c r="C15" s="4">
        <v>6.8</v>
      </c>
      <c r="D15" s="4">
        <v>11.3</v>
      </c>
      <c r="E15" s="4">
        <v>19.7</v>
      </c>
      <c r="F15" s="4">
        <v>16.5</v>
      </c>
      <c r="G15" s="4">
        <v>22.8</v>
      </c>
      <c r="H15" s="4">
        <v>29.4</v>
      </c>
      <c r="I15" s="4">
        <v>25.8</v>
      </c>
      <c r="J15" s="4">
        <v>33</v>
      </c>
      <c r="K15" s="4">
        <v>7</v>
      </c>
      <c r="L15" s="4">
        <v>5</v>
      </c>
      <c r="M15" s="4">
        <v>9.1</v>
      </c>
      <c r="N15" s="5">
        <v>645</v>
      </c>
    </row>
    <row r="16" spans="1:14" ht="11.25" customHeight="1" x14ac:dyDescent="0.2">
      <c r="A16" s="3" t="s">
        <v>24</v>
      </c>
      <c r="B16" s="4">
        <v>5.4</v>
      </c>
      <c r="C16" s="4">
        <v>2.9</v>
      </c>
      <c r="D16" s="4">
        <v>8</v>
      </c>
      <c r="E16" s="4">
        <v>5.8</v>
      </c>
      <c r="F16" s="4">
        <v>3.1</v>
      </c>
      <c r="G16" s="4">
        <v>8.5</v>
      </c>
      <c r="H16" s="4">
        <v>29.8</v>
      </c>
      <c r="I16" s="4">
        <v>24.6</v>
      </c>
      <c r="J16" s="4">
        <v>35</v>
      </c>
      <c r="K16" s="4">
        <v>5.0999999999999996</v>
      </c>
      <c r="L16" s="4">
        <v>2.6</v>
      </c>
      <c r="M16" s="4">
        <v>7.5</v>
      </c>
      <c r="N16" s="5">
        <v>316</v>
      </c>
    </row>
    <row r="17" spans="1:15" ht="11.25" customHeight="1" x14ac:dyDescent="0.2">
      <c r="A17" s="3" t="s">
        <v>25</v>
      </c>
      <c r="B17" s="4">
        <v>17.5</v>
      </c>
      <c r="C17" s="4">
        <v>10.199999999999999</v>
      </c>
      <c r="D17" s="4">
        <v>24.8</v>
      </c>
      <c r="E17" s="4">
        <v>3.6</v>
      </c>
      <c r="F17" s="4">
        <v>0.1</v>
      </c>
      <c r="G17" s="4">
        <v>7.1</v>
      </c>
      <c r="H17" s="4">
        <v>29.7</v>
      </c>
      <c r="I17" s="4">
        <v>20.6</v>
      </c>
      <c r="J17" s="4">
        <v>38.9</v>
      </c>
      <c r="K17" s="4">
        <v>16.7</v>
      </c>
      <c r="L17" s="4">
        <v>9.4</v>
      </c>
      <c r="M17" s="4">
        <v>24.1</v>
      </c>
      <c r="N17" s="5">
        <v>104</v>
      </c>
    </row>
    <row r="18" spans="1:15" ht="11.25" customHeight="1" x14ac:dyDescent="0.2">
      <c r="A18" s="3" t="s">
        <v>26</v>
      </c>
      <c r="B18" s="4">
        <v>8.8000000000000007</v>
      </c>
      <c r="C18" s="4">
        <v>6.8</v>
      </c>
      <c r="D18" s="4">
        <v>10.8</v>
      </c>
      <c r="E18" s="4">
        <v>15.9</v>
      </c>
      <c r="F18" s="4">
        <v>13.3</v>
      </c>
      <c r="G18" s="4">
        <v>18.5</v>
      </c>
      <c r="H18" s="4">
        <v>29.4</v>
      </c>
      <c r="I18" s="4">
        <v>26.2</v>
      </c>
      <c r="J18" s="4">
        <v>32.6</v>
      </c>
      <c r="K18" s="4">
        <v>6.2</v>
      </c>
      <c r="L18" s="4">
        <v>4.5</v>
      </c>
      <c r="M18" s="4">
        <v>7.9</v>
      </c>
      <c r="N18" s="5">
        <v>851</v>
      </c>
    </row>
    <row r="19" spans="1:15" ht="11.25" customHeight="1" x14ac:dyDescent="0.2">
      <c r="A19" s="3" t="s">
        <v>27</v>
      </c>
      <c r="B19" s="4">
        <v>11.3</v>
      </c>
      <c r="C19" s="4">
        <v>4.5999999999999996</v>
      </c>
      <c r="D19" s="4">
        <v>18.100000000000001</v>
      </c>
      <c r="E19" s="4">
        <v>21.7</v>
      </c>
      <c r="F19" s="4">
        <v>12.3</v>
      </c>
      <c r="G19" s="4">
        <v>31.1</v>
      </c>
      <c r="H19" s="4">
        <v>31.3</v>
      </c>
      <c r="I19" s="4">
        <v>21</v>
      </c>
      <c r="J19" s="4">
        <v>41.6</v>
      </c>
      <c r="K19" s="4">
        <v>18</v>
      </c>
      <c r="L19" s="4">
        <v>9.8000000000000007</v>
      </c>
      <c r="M19" s="4">
        <v>26.2</v>
      </c>
      <c r="N19" s="5">
        <v>89</v>
      </c>
    </row>
    <row r="20" spans="1:15" ht="11.25" customHeight="1" x14ac:dyDescent="0.2">
      <c r="A20" s="3" t="s">
        <v>28</v>
      </c>
      <c r="B20" s="4">
        <v>4.8</v>
      </c>
      <c r="C20" s="4">
        <v>1.2</v>
      </c>
      <c r="D20" s="4">
        <v>8.3000000000000007</v>
      </c>
      <c r="E20" s="4">
        <v>7.3</v>
      </c>
      <c r="F20" s="4">
        <v>2</v>
      </c>
      <c r="G20" s="4">
        <v>12.5</v>
      </c>
      <c r="H20" s="4">
        <v>29.2</v>
      </c>
      <c r="I20" s="4">
        <v>20.9</v>
      </c>
      <c r="J20" s="4">
        <v>37.6</v>
      </c>
      <c r="K20" s="4">
        <v>5.2</v>
      </c>
      <c r="L20" s="4">
        <v>0.9</v>
      </c>
      <c r="M20" s="4">
        <v>9.5</v>
      </c>
      <c r="N20" s="5">
        <v>125</v>
      </c>
    </row>
    <row r="21" spans="1:15" ht="11.25" customHeight="1" x14ac:dyDescent="0.2">
      <c r="A21" s="3" t="s">
        <v>29</v>
      </c>
      <c r="B21" s="4">
        <v>9.6</v>
      </c>
      <c r="C21" s="4">
        <v>6.9</v>
      </c>
      <c r="D21" s="4">
        <v>12.4</v>
      </c>
      <c r="E21" s="4">
        <v>10.9</v>
      </c>
      <c r="F21" s="4">
        <v>7.8</v>
      </c>
      <c r="G21" s="4">
        <v>14</v>
      </c>
      <c r="H21" s="4">
        <v>32</v>
      </c>
      <c r="I21" s="4">
        <v>27.6</v>
      </c>
      <c r="J21" s="4">
        <v>36.299999999999997</v>
      </c>
      <c r="K21" s="4">
        <v>9.6</v>
      </c>
      <c r="L21" s="4">
        <v>6.8</v>
      </c>
      <c r="M21" s="4">
        <v>12.3</v>
      </c>
      <c r="N21" s="5">
        <v>483</v>
      </c>
    </row>
    <row r="22" spans="1:15" ht="11.25" customHeight="1" x14ac:dyDescent="0.2">
      <c r="A22" s="3" t="s">
        <v>30</v>
      </c>
      <c r="B22" s="4">
        <v>7.7</v>
      </c>
      <c r="C22" s="4">
        <v>5.4</v>
      </c>
      <c r="D22" s="4">
        <v>10</v>
      </c>
      <c r="E22" s="4">
        <v>19</v>
      </c>
      <c r="F22" s="4">
        <v>15.5</v>
      </c>
      <c r="G22" s="4">
        <v>22.4</v>
      </c>
      <c r="H22" s="4">
        <v>27.2</v>
      </c>
      <c r="I22" s="4">
        <v>23.4</v>
      </c>
      <c r="J22" s="4">
        <v>31</v>
      </c>
      <c r="K22" s="4">
        <v>4.5999999999999996</v>
      </c>
      <c r="L22" s="4">
        <v>2.8</v>
      </c>
      <c r="M22" s="4">
        <v>6.4</v>
      </c>
      <c r="N22" s="5">
        <v>565</v>
      </c>
    </row>
    <row r="23" spans="1:15" ht="11.25" customHeight="1" x14ac:dyDescent="0.2">
      <c r="A23" s="3" t="s">
        <v>31</v>
      </c>
      <c r="B23" s="4">
        <v>14.6</v>
      </c>
      <c r="C23" s="4">
        <v>10.7</v>
      </c>
      <c r="D23" s="4">
        <v>18.5</v>
      </c>
      <c r="E23" s="4">
        <v>23.5</v>
      </c>
      <c r="F23" s="4">
        <v>18.8</v>
      </c>
      <c r="G23" s="4">
        <v>28.2</v>
      </c>
      <c r="H23" s="4">
        <v>35.299999999999997</v>
      </c>
      <c r="I23" s="4">
        <v>30.1</v>
      </c>
      <c r="J23" s="4">
        <v>40.6</v>
      </c>
      <c r="K23" s="4">
        <v>8.6999999999999993</v>
      </c>
      <c r="L23" s="4">
        <v>5.6</v>
      </c>
      <c r="M23" s="4">
        <v>11.8</v>
      </c>
      <c r="N23" s="5">
        <v>350</v>
      </c>
    </row>
    <row r="24" spans="1:15" ht="11.25" customHeight="1" x14ac:dyDescent="0.2">
      <c r="A24" s="3" t="s">
        <v>32</v>
      </c>
      <c r="B24" s="4">
        <v>5.6</v>
      </c>
      <c r="C24" s="4">
        <v>3.9</v>
      </c>
      <c r="D24" s="4">
        <v>7.2</v>
      </c>
      <c r="E24" s="4">
        <v>11.3</v>
      </c>
      <c r="F24" s="4">
        <v>8.8000000000000007</v>
      </c>
      <c r="G24" s="4">
        <v>13.9</v>
      </c>
      <c r="H24" s="4">
        <v>26.7</v>
      </c>
      <c r="I24" s="4">
        <v>23.3</v>
      </c>
      <c r="J24" s="4">
        <v>30.1</v>
      </c>
      <c r="K24" s="4">
        <v>6.2</v>
      </c>
      <c r="L24" s="4">
        <v>4.3</v>
      </c>
      <c r="M24" s="4">
        <v>8</v>
      </c>
      <c r="N24" s="5">
        <v>715</v>
      </c>
    </row>
    <row r="25" spans="1:15" ht="11.25" customHeight="1" x14ac:dyDescent="0.2">
      <c r="O25" s="7"/>
    </row>
    <row r="26" spans="1:15" ht="11.25" customHeight="1" x14ac:dyDescent="0.2">
      <c r="A26" s="55" t="s">
        <v>33</v>
      </c>
      <c r="B26" s="55"/>
      <c r="C26" s="55"/>
      <c r="D26" s="55"/>
      <c r="E26" s="55"/>
      <c r="F26" s="55"/>
      <c r="G26" s="55"/>
      <c r="H26" s="55"/>
      <c r="I26" s="55"/>
      <c r="J26" s="55"/>
      <c r="K26" s="55"/>
      <c r="O26" s="7"/>
    </row>
    <row r="27" spans="1:15" ht="11.25" customHeight="1" x14ac:dyDescent="0.2">
      <c r="A27" s="56" t="s">
        <v>34</v>
      </c>
      <c r="B27" s="56"/>
      <c r="C27" s="56"/>
      <c r="D27" s="56"/>
      <c r="E27" s="56"/>
      <c r="F27" s="56"/>
      <c r="G27" s="56"/>
      <c r="H27" s="56"/>
      <c r="I27" s="56"/>
      <c r="J27" s="56"/>
      <c r="K27" s="56"/>
      <c r="L27" s="56"/>
      <c r="M27" s="56"/>
      <c r="N27" s="56"/>
      <c r="O27" s="7"/>
    </row>
    <row r="32" spans="1:15" ht="11.25" customHeight="1" x14ac:dyDescent="0.2">
      <c r="A32" s="49" t="s">
        <v>0</v>
      </c>
      <c r="B32" s="52" t="s">
        <v>152</v>
      </c>
      <c r="C32" s="53"/>
      <c r="D32" s="53"/>
      <c r="E32" s="53"/>
      <c r="F32" s="53"/>
      <c r="G32" s="53"/>
      <c r="H32" s="53"/>
      <c r="I32" s="53"/>
      <c r="J32" s="53"/>
      <c r="K32" s="53"/>
      <c r="L32" s="53"/>
      <c r="M32" s="54"/>
      <c r="N32" s="70" t="s">
        <v>2</v>
      </c>
    </row>
    <row r="33" spans="1:14" ht="33.75" customHeight="1" x14ac:dyDescent="0.2">
      <c r="A33" s="50"/>
      <c r="B33" s="64" t="s">
        <v>153</v>
      </c>
      <c r="C33" s="65"/>
      <c r="D33" s="66"/>
      <c r="E33" s="64" t="s">
        <v>154</v>
      </c>
      <c r="F33" s="65"/>
      <c r="G33" s="66"/>
      <c r="H33" s="64" t="s">
        <v>155</v>
      </c>
      <c r="I33" s="65"/>
      <c r="J33" s="66"/>
      <c r="K33" s="64" t="s">
        <v>156</v>
      </c>
      <c r="L33" s="65"/>
      <c r="M33" s="66"/>
      <c r="N33" s="71"/>
    </row>
    <row r="34" spans="1:14" ht="22.5" customHeight="1" x14ac:dyDescent="0.2">
      <c r="A34" s="51"/>
      <c r="B34" s="2" t="s">
        <v>7</v>
      </c>
      <c r="C34" s="2" t="s">
        <v>8</v>
      </c>
      <c r="D34" s="2" t="s">
        <v>9</v>
      </c>
      <c r="E34" s="2" t="s">
        <v>7</v>
      </c>
      <c r="F34" s="2" t="s">
        <v>8</v>
      </c>
      <c r="G34" s="2" t="s">
        <v>9</v>
      </c>
      <c r="H34" s="2" t="s">
        <v>7</v>
      </c>
      <c r="I34" s="2" t="s">
        <v>8</v>
      </c>
      <c r="J34" s="2" t="s">
        <v>9</v>
      </c>
      <c r="K34" s="24" t="s">
        <v>7</v>
      </c>
      <c r="L34" s="24" t="s">
        <v>8</v>
      </c>
      <c r="M34" s="2" t="s">
        <v>9</v>
      </c>
      <c r="N34" s="2" t="s">
        <v>10</v>
      </c>
    </row>
    <row r="35" spans="1:14" ht="11.25" customHeight="1" x14ac:dyDescent="0.2">
      <c r="A35" s="3" t="s">
        <v>11</v>
      </c>
      <c r="B35" s="4">
        <v>12</v>
      </c>
      <c r="C35" s="4">
        <v>9.9</v>
      </c>
      <c r="D35" s="4">
        <v>14</v>
      </c>
      <c r="E35" s="4">
        <v>15.1</v>
      </c>
      <c r="F35" s="4">
        <v>12.8</v>
      </c>
      <c r="G35" s="4">
        <v>17.399999999999999</v>
      </c>
      <c r="H35" s="4">
        <v>32.200000000000003</v>
      </c>
      <c r="I35" s="4">
        <v>29.2</v>
      </c>
      <c r="J35" s="25">
        <v>35.200000000000003</v>
      </c>
      <c r="K35" s="21"/>
      <c r="L35" s="21"/>
      <c r="M35" s="21"/>
      <c r="N35" s="22">
        <v>1025</v>
      </c>
    </row>
    <row r="36" spans="1:14" ht="11.25" customHeight="1" x14ac:dyDescent="0.2">
      <c r="A36" s="3" t="s">
        <v>12</v>
      </c>
      <c r="B36" s="4">
        <v>11.5</v>
      </c>
      <c r="C36" s="4">
        <v>9.1999999999999993</v>
      </c>
      <c r="D36" s="4">
        <v>13.8</v>
      </c>
      <c r="E36" s="4">
        <v>13.4</v>
      </c>
      <c r="F36" s="4">
        <v>10.8</v>
      </c>
      <c r="G36" s="4">
        <v>15.9</v>
      </c>
      <c r="H36" s="4">
        <v>32.799999999999997</v>
      </c>
      <c r="I36" s="4">
        <v>29.3</v>
      </c>
      <c r="J36" s="25">
        <v>36.299999999999997</v>
      </c>
      <c r="K36" s="21"/>
      <c r="L36" s="21"/>
      <c r="M36" s="21"/>
      <c r="N36" s="22">
        <v>747</v>
      </c>
    </row>
    <row r="37" spans="1:14" ht="11.25" customHeight="1" x14ac:dyDescent="0.2">
      <c r="A37" s="3" t="s">
        <v>13</v>
      </c>
      <c r="B37" s="4">
        <v>13</v>
      </c>
      <c r="C37" s="4">
        <v>9</v>
      </c>
      <c r="D37" s="4">
        <v>17</v>
      </c>
      <c r="E37" s="4">
        <v>19</v>
      </c>
      <c r="F37" s="4">
        <v>14.2</v>
      </c>
      <c r="G37" s="4">
        <v>23.8</v>
      </c>
      <c r="H37" s="4">
        <v>30.7</v>
      </c>
      <c r="I37" s="4">
        <v>25.1</v>
      </c>
      <c r="J37" s="25">
        <v>36.4</v>
      </c>
      <c r="K37" s="21"/>
      <c r="L37" s="21"/>
      <c r="M37" s="21"/>
      <c r="N37" s="22">
        <v>278</v>
      </c>
    </row>
    <row r="38" spans="1:14" ht="11.25" customHeight="1" x14ac:dyDescent="0.2">
      <c r="A38" s="3" t="s">
        <v>15</v>
      </c>
      <c r="B38" s="4">
        <v>18.100000000000001</v>
      </c>
      <c r="C38" s="4">
        <v>0</v>
      </c>
      <c r="D38" s="4">
        <v>41</v>
      </c>
      <c r="E38" s="4">
        <v>10.199999999999999</v>
      </c>
      <c r="F38" s="4">
        <v>0</v>
      </c>
      <c r="G38" s="4">
        <v>28.9</v>
      </c>
      <c r="H38" s="4">
        <v>25.2</v>
      </c>
      <c r="I38" s="4">
        <v>0.2</v>
      </c>
      <c r="J38" s="25">
        <v>50.3</v>
      </c>
      <c r="K38" s="21"/>
      <c r="L38" s="21"/>
      <c r="M38" s="21"/>
      <c r="N38" s="22">
        <v>12</v>
      </c>
    </row>
    <row r="39" spans="1:14" ht="11.25" customHeight="1" x14ac:dyDescent="0.2">
      <c r="A39" s="3" t="s">
        <v>16</v>
      </c>
      <c r="B39" s="4">
        <v>9.6999999999999993</v>
      </c>
      <c r="C39" s="4">
        <v>5.3</v>
      </c>
      <c r="D39" s="4">
        <v>14.2</v>
      </c>
      <c r="E39" s="4">
        <v>14.9</v>
      </c>
      <c r="F39" s="4">
        <v>9.3000000000000007</v>
      </c>
      <c r="G39" s="4">
        <v>20.5</v>
      </c>
      <c r="H39" s="4">
        <v>30.1</v>
      </c>
      <c r="I39" s="4">
        <v>23</v>
      </c>
      <c r="J39" s="25">
        <v>37.200000000000003</v>
      </c>
      <c r="K39" s="21"/>
      <c r="L39" s="21"/>
      <c r="M39" s="21"/>
      <c r="N39" s="22">
        <v>171</v>
      </c>
    </row>
    <row r="40" spans="1:14" ht="11.25" customHeight="1" x14ac:dyDescent="0.2">
      <c r="A40" s="3" t="s">
        <v>17</v>
      </c>
      <c r="B40" s="4">
        <v>11.9</v>
      </c>
      <c r="C40" s="4">
        <v>8.4</v>
      </c>
      <c r="D40" s="4">
        <v>15.4</v>
      </c>
      <c r="E40" s="4">
        <v>19</v>
      </c>
      <c r="F40" s="4">
        <v>14.7</v>
      </c>
      <c r="G40" s="4">
        <v>23.4</v>
      </c>
      <c r="H40" s="4">
        <v>32.1</v>
      </c>
      <c r="I40" s="4">
        <v>27</v>
      </c>
      <c r="J40" s="25">
        <v>37.299999999999997</v>
      </c>
      <c r="K40" s="21"/>
      <c r="L40" s="21"/>
      <c r="M40" s="21"/>
      <c r="N40" s="22">
        <v>343</v>
      </c>
    </row>
    <row r="41" spans="1:14" ht="11.25" customHeight="1" x14ac:dyDescent="0.2">
      <c r="A41" s="3" t="s">
        <v>18</v>
      </c>
      <c r="B41" s="4">
        <v>11.8</v>
      </c>
      <c r="C41" s="4">
        <v>8.6</v>
      </c>
      <c r="D41" s="4">
        <v>15</v>
      </c>
      <c r="E41" s="4">
        <v>11.6</v>
      </c>
      <c r="F41" s="4">
        <v>8.4</v>
      </c>
      <c r="G41" s="4">
        <v>14.9</v>
      </c>
      <c r="H41" s="4">
        <v>33.9</v>
      </c>
      <c r="I41" s="4">
        <v>29.1</v>
      </c>
      <c r="J41" s="25">
        <v>38.6</v>
      </c>
      <c r="K41" s="21"/>
      <c r="L41" s="21"/>
      <c r="M41" s="21"/>
      <c r="N41" s="22">
        <v>414</v>
      </c>
    </row>
    <row r="42" spans="1:14" ht="11.25" customHeight="1" x14ac:dyDescent="0.2">
      <c r="A42" s="3" t="s">
        <v>19</v>
      </c>
      <c r="B42" s="4">
        <v>17.3</v>
      </c>
      <c r="C42" s="4">
        <v>9</v>
      </c>
      <c r="D42" s="4">
        <v>25.5</v>
      </c>
      <c r="E42" s="4">
        <v>14.5</v>
      </c>
      <c r="F42" s="4">
        <v>6.6</v>
      </c>
      <c r="G42" s="4">
        <v>22.5</v>
      </c>
      <c r="H42" s="4">
        <v>30.5</v>
      </c>
      <c r="I42" s="4">
        <v>20.5</v>
      </c>
      <c r="J42" s="25">
        <v>40.5</v>
      </c>
      <c r="K42" s="21"/>
      <c r="L42" s="21"/>
      <c r="M42" s="21"/>
      <c r="N42" s="22">
        <v>85</v>
      </c>
    </row>
    <row r="43" spans="1:14" ht="11.25" customHeight="1" x14ac:dyDescent="0.2">
      <c r="A43" s="3" t="s">
        <v>20</v>
      </c>
      <c r="B43" s="4">
        <v>14.8</v>
      </c>
      <c r="C43" s="4">
        <v>11.2</v>
      </c>
      <c r="D43" s="4">
        <v>18.399999999999999</v>
      </c>
      <c r="E43" s="4">
        <v>17.600000000000001</v>
      </c>
      <c r="F43" s="4">
        <v>13.6</v>
      </c>
      <c r="G43" s="4">
        <v>21.7</v>
      </c>
      <c r="H43" s="4">
        <v>32.299999999999997</v>
      </c>
      <c r="I43" s="4">
        <v>27.4</v>
      </c>
      <c r="J43" s="25">
        <v>37.200000000000003</v>
      </c>
      <c r="K43" s="21"/>
      <c r="L43" s="21"/>
      <c r="M43" s="21"/>
      <c r="N43" s="22">
        <v>388</v>
      </c>
    </row>
    <row r="44" spans="1:14" ht="11.25" customHeight="1" x14ac:dyDescent="0.2">
      <c r="A44" s="3" t="s">
        <v>21</v>
      </c>
      <c r="B44" s="4">
        <v>9.5</v>
      </c>
      <c r="C44" s="4">
        <v>6.5</v>
      </c>
      <c r="D44" s="4">
        <v>12.5</v>
      </c>
      <c r="E44" s="4">
        <v>13.2</v>
      </c>
      <c r="F44" s="4">
        <v>9.6999999999999993</v>
      </c>
      <c r="G44" s="4">
        <v>16.8</v>
      </c>
      <c r="H44" s="4">
        <v>29.1</v>
      </c>
      <c r="I44" s="4">
        <v>24.5</v>
      </c>
      <c r="J44" s="25">
        <v>33.700000000000003</v>
      </c>
      <c r="K44" s="21"/>
      <c r="L44" s="21"/>
      <c r="M44" s="21"/>
      <c r="N44" s="22">
        <v>401</v>
      </c>
    </row>
    <row r="45" spans="1:14" ht="11.25" customHeight="1" x14ac:dyDescent="0.2">
      <c r="A45" s="3" t="s">
        <v>22</v>
      </c>
      <c r="B45" s="4">
        <v>11.7</v>
      </c>
      <c r="C45" s="4">
        <v>7.5</v>
      </c>
      <c r="D45" s="4">
        <v>15.9</v>
      </c>
      <c r="E45" s="4">
        <v>14.2</v>
      </c>
      <c r="F45" s="4">
        <v>9.5</v>
      </c>
      <c r="G45" s="4">
        <v>18.8</v>
      </c>
      <c r="H45" s="4">
        <v>37.200000000000003</v>
      </c>
      <c r="I45" s="4">
        <v>30.8</v>
      </c>
      <c r="J45" s="25">
        <v>43.5</v>
      </c>
      <c r="K45" s="21"/>
      <c r="L45" s="21"/>
      <c r="M45" s="21"/>
      <c r="N45" s="22">
        <v>235</v>
      </c>
    </row>
    <row r="46" spans="1:14" ht="11.25" customHeight="1" x14ac:dyDescent="0.2">
      <c r="A46" s="3" t="s">
        <v>23</v>
      </c>
      <c r="B46" s="4">
        <v>11</v>
      </c>
      <c r="C46" s="4">
        <v>8.5</v>
      </c>
      <c r="D46" s="4">
        <v>13.5</v>
      </c>
      <c r="E46" s="4">
        <v>18.2</v>
      </c>
      <c r="F46" s="4">
        <v>15</v>
      </c>
      <c r="G46" s="4">
        <v>21.3</v>
      </c>
      <c r="H46" s="4">
        <v>34.299999999999997</v>
      </c>
      <c r="I46" s="4">
        <v>30.5</v>
      </c>
      <c r="J46" s="25">
        <v>38.1</v>
      </c>
      <c r="K46" s="21"/>
      <c r="L46" s="21"/>
      <c r="M46" s="21"/>
      <c r="N46" s="22">
        <v>606</v>
      </c>
    </row>
    <row r="47" spans="1:14" ht="11.25" customHeight="1" x14ac:dyDescent="0.2">
      <c r="A47" s="3" t="s">
        <v>24</v>
      </c>
      <c r="B47" s="4">
        <v>12.6</v>
      </c>
      <c r="C47" s="4">
        <v>8.8000000000000007</v>
      </c>
      <c r="D47" s="4">
        <v>16.399999999999999</v>
      </c>
      <c r="E47" s="4">
        <v>7.4</v>
      </c>
      <c r="F47" s="4">
        <v>4.3</v>
      </c>
      <c r="G47" s="4">
        <v>10.4</v>
      </c>
      <c r="H47" s="4">
        <v>25.1</v>
      </c>
      <c r="I47" s="4">
        <v>20.2</v>
      </c>
      <c r="J47" s="25">
        <v>30.1</v>
      </c>
      <c r="K47" s="21"/>
      <c r="L47" s="21"/>
      <c r="M47" s="21"/>
      <c r="N47" s="22">
        <v>294</v>
      </c>
    </row>
    <row r="48" spans="1:14" ht="11.25" customHeight="1" x14ac:dyDescent="0.2">
      <c r="A48" s="3" t="s">
        <v>25</v>
      </c>
      <c r="B48" s="4">
        <v>22.9</v>
      </c>
      <c r="C48" s="4">
        <v>15.4</v>
      </c>
      <c r="D48" s="4">
        <v>30.3</v>
      </c>
      <c r="E48" s="4">
        <v>13.6</v>
      </c>
      <c r="F48" s="4">
        <v>7.5</v>
      </c>
      <c r="G48" s="4">
        <v>19.600000000000001</v>
      </c>
      <c r="H48" s="4">
        <v>41.2</v>
      </c>
      <c r="I48" s="4">
        <v>32.5</v>
      </c>
      <c r="J48" s="25">
        <v>50</v>
      </c>
      <c r="K48" s="21"/>
      <c r="L48" s="21"/>
      <c r="M48" s="21"/>
      <c r="N48" s="22">
        <v>124</v>
      </c>
    </row>
    <row r="49" spans="1:15" ht="11.25" customHeight="1" x14ac:dyDescent="0.2">
      <c r="A49" s="3" t="s">
        <v>26</v>
      </c>
      <c r="B49" s="4">
        <v>11.6</v>
      </c>
      <c r="C49" s="4">
        <v>9.4</v>
      </c>
      <c r="D49" s="4">
        <v>13.8</v>
      </c>
      <c r="E49" s="4">
        <v>16</v>
      </c>
      <c r="F49" s="4">
        <v>13.3</v>
      </c>
      <c r="G49" s="4">
        <v>18.600000000000001</v>
      </c>
      <c r="H49" s="4">
        <v>32.6</v>
      </c>
      <c r="I49" s="4">
        <v>29.3</v>
      </c>
      <c r="J49" s="25">
        <v>35.9</v>
      </c>
      <c r="K49" s="21"/>
      <c r="L49" s="21"/>
      <c r="M49" s="21"/>
      <c r="N49" s="22">
        <v>849</v>
      </c>
    </row>
    <row r="50" spans="1:15" ht="11.25" customHeight="1" x14ac:dyDescent="0.2">
      <c r="A50" s="3" t="s">
        <v>27</v>
      </c>
      <c r="B50" s="4">
        <v>14.8</v>
      </c>
      <c r="C50" s="4">
        <v>5.9</v>
      </c>
      <c r="D50" s="4">
        <v>23.7</v>
      </c>
      <c r="E50" s="4">
        <v>13.9</v>
      </c>
      <c r="F50" s="4">
        <v>5</v>
      </c>
      <c r="G50" s="4">
        <v>22.8</v>
      </c>
      <c r="H50" s="4">
        <v>29.4</v>
      </c>
      <c r="I50" s="4">
        <v>17.8</v>
      </c>
      <c r="J50" s="25">
        <v>40.9</v>
      </c>
      <c r="K50" s="21"/>
      <c r="L50" s="21"/>
      <c r="M50" s="21"/>
      <c r="N50" s="22">
        <v>63</v>
      </c>
    </row>
    <row r="51" spans="1:15" ht="11.25" customHeight="1" x14ac:dyDescent="0.2">
      <c r="A51" s="3" t="s">
        <v>28</v>
      </c>
      <c r="B51" s="4">
        <v>13.1</v>
      </c>
      <c r="C51" s="4">
        <v>6.7</v>
      </c>
      <c r="D51" s="4">
        <v>19.5</v>
      </c>
      <c r="E51" s="4">
        <v>9.5</v>
      </c>
      <c r="F51" s="4">
        <v>3.8</v>
      </c>
      <c r="G51" s="4">
        <v>15.2</v>
      </c>
      <c r="H51" s="4">
        <v>30.6</v>
      </c>
      <c r="I51" s="4">
        <v>21.8</v>
      </c>
      <c r="J51" s="25">
        <v>39.4</v>
      </c>
      <c r="K51" s="21"/>
      <c r="L51" s="21"/>
      <c r="M51" s="21"/>
      <c r="N51" s="22">
        <v>113</v>
      </c>
    </row>
    <row r="52" spans="1:15" ht="11.25" customHeight="1" x14ac:dyDescent="0.2">
      <c r="O52" s="7"/>
    </row>
    <row r="53" spans="1:15" ht="11.25" customHeight="1" x14ac:dyDescent="0.2">
      <c r="A53" s="55" t="s">
        <v>35</v>
      </c>
      <c r="B53" s="55"/>
      <c r="C53" s="55"/>
      <c r="D53" s="55"/>
      <c r="E53" s="55"/>
      <c r="F53" s="55"/>
      <c r="G53" s="55"/>
      <c r="H53" s="55"/>
      <c r="I53" s="55"/>
      <c r="J53" s="55"/>
      <c r="K53" s="55"/>
      <c r="O53" s="7"/>
    </row>
    <row r="54" spans="1:15" ht="11.25" customHeight="1" x14ac:dyDescent="0.2">
      <c r="A54" s="56" t="s">
        <v>34</v>
      </c>
      <c r="B54" s="56"/>
      <c r="C54" s="56"/>
      <c r="D54" s="56"/>
      <c r="E54" s="56"/>
      <c r="F54" s="56"/>
      <c r="G54" s="56"/>
      <c r="H54" s="56"/>
      <c r="I54" s="56"/>
      <c r="J54" s="56"/>
      <c r="K54" s="56"/>
      <c r="L54" s="56"/>
      <c r="M54" s="56"/>
      <c r="N54" s="56"/>
      <c r="O54" s="7"/>
    </row>
  </sheetData>
  <mergeCells count="18">
    <mergeCell ref="A53:K53"/>
    <mergeCell ref="A54:N54"/>
    <mergeCell ref="A26:K26"/>
    <mergeCell ref="A27:N27"/>
    <mergeCell ref="A32:A34"/>
    <mergeCell ref="B32:M32"/>
    <mergeCell ref="N32:N33"/>
    <mergeCell ref="B33:D33"/>
    <mergeCell ref="E33:G33"/>
    <mergeCell ref="H33:J33"/>
    <mergeCell ref="K33:M33"/>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selection activeCell="E24" sqref="E24"/>
    </sheetView>
  </sheetViews>
  <sheetFormatPr baseColWidth="10" defaultColWidth="11.125" defaultRowHeight="11.25" customHeight="1" x14ac:dyDescent="0.2"/>
  <cols>
    <col min="1" max="1" width="26" style="1" bestFit="1" customWidth="1"/>
    <col min="2" max="7" width="13.5" style="1" customWidth="1"/>
    <col min="8" max="8" width="7.25" style="1" customWidth="1"/>
    <col min="9" max="9" width="6.75" style="1" bestFit="1" customWidth="1"/>
    <col min="10" max="10" width="7.375" style="1" bestFit="1" customWidth="1"/>
    <col min="11" max="16384" width="11.125" style="1"/>
  </cols>
  <sheetData>
    <row r="1" spans="1:8" ht="22.5" customHeight="1" x14ac:dyDescent="0.2">
      <c r="A1" s="50"/>
      <c r="B1" s="67" t="s">
        <v>157</v>
      </c>
      <c r="C1" s="68"/>
      <c r="D1" s="69"/>
      <c r="E1" s="67" t="s">
        <v>158</v>
      </c>
      <c r="F1" s="68"/>
      <c r="G1" s="69"/>
      <c r="H1" s="24" t="s">
        <v>2</v>
      </c>
    </row>
    <row r="2" spans="1:8" ht="12.75" customHeight="1" x14ac:dyDescent="0.2">
      <c r="A2" s="51"/>
      <c r="B2" s="2" t="s">
        <v>7</v>
      </c>
      <c r="C2" s="2" t="s">
        <v>8</v>
      </c>
      <c r="D2" s="2" t="s">
        <v>9</v>
      </c>
      <c r="E2" s="2" t="s">
        <v>7</v>
      </c>
      <c r="F2" s="2" t="s">
        <v>8</v>
      </c>
      <c r="G2" s="2" t="s">
        <v>9</v>
      </c>
      <c r="H2" s="2" t="s">
        <v>10</v>
      </c>
    </row>
    <row r="3" spans="1:8" ht="12.75" customHeight="1" x14ac:dyDescent="0.2">
      <c r="A3" s="3" t="s">
        <v>11</v>
      </c>
      <c r="B3" s="4">
        <v>32.5</v>
      </c>
      <c r="C3" s="4">
        <v>29.6</v>
      </c>
      <c r="D3" s="4">
        <v>35.4</v>
      </c>
      <c r="E3" s="4">
        <v>57.3</v>
      </c>
      <c r="F3" s="4">
        <v>54.2</v>
      </c>
      <c r="G3" s="4">
        <v>60.3</v>
      </c>
      <c r="H3" s="5">
        <v>1065</v>
      </c>
    </row>
    <row r="4" spans="1:8" ht="11.25" customHeight="1" x14ac:dyDescent="0.2">
      <c r="A4" s="3" t="s">
        <v>12</v>
      </c>
      <c r="B4" s="4">
        <v>28.7</v>
      </c>
      <c r="C4" s="4">
        <v>25.3</v>
      </c>
      <c r="D4" s="4">
        <v>32.1</v>
      </c>
      <c r="E4" s="4">
        <v>58</v>
      </c>
      <c r="F4" s="4">
        <v>54.3</v>
      </c>
      <c r="G4" s="4">
        <v>61.7</v>
      </c>
      <c r="H4" s="5">
        <v>747</v>
      </c>
    </row>
    <row r="5" spans="1:8" ht="11.25" customHeight="1" x14ac:dyDescent="0.2">
      <c r="A5" s="3" t="s">
        <v>13</v>
      </c>
      <c r="B5" s="4">
        <v>40.200000000000003</v>
      </c>
      <c r="C5" s="4">
        <v>34.6</v>
      </c>
      <c r="D5" s="4">
        <v>45.8</v>
      </c>
      <c r="E5" s="4">
        <v>55.7</v>
      </c>
      <c r="F5" s="4">
        <v>50</v>
      </c>
      <c r="G5" s="4">
        <v>61.4</v>
      </c>
      <c r="H5" s="5">
        <v>318</v>
      </c>
    </row>
    <row r="6" spans="1:8" ht="11.25" customHeight="1" x14ac:dyDescent="0.2">
      <c r="A6" s="3" t="s">
        <v>15</v>
      </c>
      <c r="B6" s="4">
        <v>39</v>
      </c>
      <c r="C6" s="4">
        <v>15.4</v>
      </c>
      <c r="D6" s="4">
        <v>62.6</v>
      </c>
      <c r="E6" s="4">
        <v>63.1</v>
      </c>
      <c r="F6" s="4">
        <v>40.1</v>
      </c>
      <c r="G6" s="4">
        <v>86.2</v>
      </c>
      <c r="H6" s="5">
        <v>17</v>
      </c>
    </row>
    <row r="7" spans="1:8" ht="11.25" customHeight="1" x14ac:dyDescent="0.2">
      <c r="A7" s="3" t="s">
        <v>16</v>
      </c>
      <c r="B7" s="4">
        <v>44.3</v>
      </c>
      <c r="C7" s="4">
        <v>37.799999999999997</v>
      </c>
      <c r="D7" s="4">
        <v>50.8</v>
      </c>
      <c r="E7" s="4">
        <v>58.5</v>
      </c>
      <c r="F7" s="4">
        <v>52.1</v>
      </c>
      <c r="G7" s="4">
        <v>64.900000000000006</v>
      </c>
      <c r="H7" s="5">
        <v>240</v>
      </c>
    </row>
    <row r="8" spans="1:8" ht="11.25" customHeight="1" x14ac:dyDescent="0.2">
      <c r="A8" s="3" t="s">
        <v>17</v>
      </c>
      <c r="B8" s="4">
        <v>36.799999999999997</v>
      </c>
      <c r="C8" s="4">
        <v>31.1</v>
      </c>
      <c r="D8" s="4">
        <v>42.4</v>
      </c>
      <c r="E8" s="4">
        <v>60.9</v>
      </c>
      <c r="F8" s="4">
        <v>55.2</v>
      </c>
      <c r="G8" s="4">
        <v>66.5</v>
      </c>
      <c r="H8" s="5">
        <v>304</v>
      </c>
    </row>
    <row r="9" spans="1:8" ht="11.25" customHeight="1" x14ac:dyDescent="0.2">
      <c r="A9" s="3" t="s">
        <v>18</v>
      </c>
      <c r="B9" s="4">
        <v>27</v>
      </c>
      <c r="C9" s="4">
        <v>22.5</v>
      </c>
      <c r="D9" s="4">
        <v>31.6</v>
      </c>
      <c r="E9" s="4">
        <v>54.7</v>
      </c>
      <c r="F9" s="4">
        <v>49.7</v>
      </c>
      <c r="G9" s="4">
        <v>59.8</v>
      </c>
      <c r="H9" s="5">
        <v>393</v>
      </c>
    </row>
    <row r="10" spans="1:8" ht="11.25" customHeight="1" x14ac:dyDescent="0.2">
      <c r="A10" s="3" t="s">
        <v>19</v>
      </c>
      <c r="B10" s="4">
        <v>21.2</v>
      </c>
      <c r="C10" s="4">
        <v>13.4</v>
      </c>
      <c r="D10" s="4">
        <v>29</v>
      </c>
      <c r="E10" s="4">
        <v>53.7</v>
      </c>
      <c r="F10" s="4">
        <v>44.1</v>
      </c>
      <c r="G10" s="4">
        <v>63.3</v>
      </c>
      <c r="H10" s="5">
        <v>111</v>
      </c>
    </row>
    <row r="11" spans="1:8" ht="11.25" customHeight="1" x14ac:dyDescent="0.2">
      <c r="A11" s="3" t="s">
        <v>20</v>
      </c>
      <c r="B11" s="4">
        <v>32.200000000000003</v>
      </c>
      <c r="C11" s="4">
        <v>28.3</v>
      </c>
      <c r="D11" s="4">
        <v>36.1</v>
      </c>
      <c r="E11" s="4">
        <v>54.2</v>
      </c>
      <c r="F11" s="4">
        <v>50.1</v>
      </c>
      <c r="G11" s="4">
        <v>58.4</v>
      </c>
      <c r="H11" s="5">
        <v>608</v>
      </c>
    </row>
    <row r="12" spans="1:8" ht="11.25" customHeight="1" x14ac:dyDescent="0.2">
      <c r="A12" s="3" t="s">
        <v>21</v>
      </c>
      <c r="B12" s="4">
        <v>31.6</v>
      </c>
      <c r="C12" s="4">
        <v>24.3</v>
      </c>
      <c r="D12" s="4">
        <v>39</v>
      </c>
      <c r="E12" s="4">
        <v>56.6</v>
      </c>
      <c r="F12" s="4">
        <v>48.8</v>
      </c>
      <c r="G12" s="4">
        <v>64.400000000000006</v>
      </c>
      <c r="H12" s="5">
        <v>170</v>
      </c>
    </row>
    <row r="13" spans="1:8" ht="11.25" customHeight="1" x14ac:dyDescent="0.2">
      <c r="A13" s="3" t="s">
        <v>22</v>
      </c>
      <c r="B13" s="4">
        <v>33.4</v>
      </c>
      <c r="C13" s="4">
        <v>27.7</v>
      </c>
      <c r="D13" s="4">
        <v>39.1</v>
      </c>
      <c r="E13" s="4">
        <v>63.9</v>
      </c>
      <c r="F13" s="4">
        <v>58.1</v>
      </c>
      <c r="G13" s="4">
        <v>69.599999999999994</v>
      </c>
      <c r="H13" s="5">
        <v>284</v>
      </c>
    </row>
    <row r="14" spans="1:8" ht="11.25" customHeight="1" x14ac:dyDescent="0.2">
      <c r="A14" s="3" t="s">
        <v>23</v>
      </c>
      <c r="B14" s="4">
        <v>32.299999999999997</v>
      </c>
      <c r="C14" s="4">
        <v>28.6</v>
      </c>
      <c r="D14" s="4">
        <v>36</v>
      </c>
      <c r="E14" s="4">
        <v>65.599999999999994</v>
      </c>
      <c r="F14" s="4">
        <v>61.9</v>
      </c>
      <c r="G14" s="4">
        <v>69.400000000000006</v>
      </c>
      <c r="H14" s="5">
        <v>645</v>
      </c>
    </row>
    <row r="15" spans="1:8" ht="11.25" customHeight="1" x14ac:dyDescent="0.2">
      <c r="A15" s="3" t="s">
        <v>24</v>
      </c>
      <c r="B15" s="4">
        <v>33.9</v>
      </c>
      <c r="C15" s="4">
        <v>28.6</v>
      </c>
      <c r="D15" s="4">
        <v>39.299999999999997</v>
      </c>
      <c r="E15" s="4">
        <v>35.6</v>
      </c>
      <c r="F15" s="4">
        <v>30.1</v>
      </c>
      <c r="G15" s="4">
        <v>41</v>
      </c>
      <c r="H15" s="5">
        <v>316</v>
      </c>
    </row>
    <row r="16" spans="1:8" ht="11.25" customHeight="1" x14ac:dyDescent="0.2">
      <c r="A16" s="3" t="s">
        <v>25</v>
      </c>
      <c r="B16" s="4">
        <v>27.8</v>
      </c>
      <c r="C16" s="4">
        <v>19</v>
      </c>
      <c r="D16" s="4">
        <v>36.5</v>
      </c>
      <c r="E16" s="4">
        <v>51</v>
      </c>
      <c r="F16" s="4">
        <v>41.1</v>
      </c>
      <c r="G16" s="4">
        <v>60.8</v>
      </c>
      <c r="H16" s="5">
        <v>104</v>
      </c>
    </row>
    <row r="17" spans="1:9" ht="12.75" customHeight="1" x14ac:dyDescent="0.2">
      <c r="A17" s="3" t="s">
        <v>26</v>
      </c>
      <c r="B17" s="4">
        <v>31.2</v>
      </c>
      <c r="C17" s="4">
        <v>28</v>
      </c>
      <c r="D17" s="4">
        <v>34.5</v>
      </c>
      <c r="E17" s="4">
        <v>57.8</v>
      </c>
      <c r="F17" s="4">
        <v>54.4</v>
      </c>
      <c r="G17" s="4">
        <v>61.3</v>
      </c>
      <c r="H17" s="5">
        <v>851</v>
      </c>
    </row>
    <row r="18" spans="1:9" ht="12.75" customHeight="1" x14ac:dyDescent="0.2">
      <c r="A18" s="3" t="s">
        <v>27</v>
      </c>
      <c r="B18" s="4">
        <v>40.299999999999997</v>
      </c>
      <c r="C18" s="4">
        <v>29.5</v>
      </c>
      <c r="D18" s="4">
        <v>51.2</v>
      </c>
      <c r="E18" s="4">
        <v>58.5</v>
      </c>
      <c r="F18" s="4">
        <v>47.9</v>
      </c>
      <c r="G18" s="4">
        <v>69.2</v>
      </c>
      <c r="H18" s="5">
        <v>89</v>
      </c>
    </row>
    <row r="19" spans="1:9" ht="12.75" customHeight="1" x14ac:dyDescent="0.2">
      <c r="A19" s="3" t="s">
        <v>28</v>
      </c>
      <c r="B19" s="4">
        <v>35.799999999999997</v>
      </c>
      <c r="C19" s="4">
        <v>26.9</v>
      </c>
      <c r="D19" s="4">
        <v>44.7</v>
      </c>
      <c r="E19" s="4">
        <v>52.4</v>
      </c>
      <c r="F19" s="4">
        <v>43.1</v>
      </c>
      <c r="G19" s="4">
        <v>61.6</v>
      </c>
      <c r="H19" s="5">
        <v>125</v>
      </c>
    </row>
    <row r="20" spans="1:9" ht="11.25" customHeight="1" x14ac:dyDescent="0.2">
      <c r="A20" s="3" t="s">
        <v>29</v>
      </c>
      <c r="B20" s="4">
        <v>29.7</v>
      </c>
      <c r="C20" s="4">
        <v>25.4</v>
      </c>
      <c r="D20" s="4">
        <v>33.9</v>
      </c>
      <c r="E20" s="4">
        <v>56.5</v>
      </c>
      <c r="F20" s="4">
        <v>51.9</v>
      </c>
      <c r="G20" s="4">
        <v>61.1</v>
      </c>
      <c r="H20" s="5">
        <v>483</v>
      </c>
    </row>
    <row r="21" spans="1:9" ht="11.25" customHeight="1" x14ac:dyDescent="0.2">
      <c r="A21" s="3" t="s">
        <v>30</v>
      </c>
      <c r="B21" s="4">
        <v>35.200000000000003</v>
      </c>
      <c r="C21" s="4">
        <v>31.1</v>
      </c>
      <c r="D21" s="4">
        <v>39.200000000000003</v>
      </c>
      <c r="E21" s="4">
        <v>59</v>
      </c>
      <c r="F21" s="4">
        <v>54.7</v>
      </c>
      <c r="G21" s="4">
        <v>63.2</v>
      </c>
      <c r="H21" s="5">
        <v>565</v>
      </c>
    </row>
    <row r="22" spans="1:9" ht="11.25" customHeight="1" x14ac:dyDescent="0.2">
      <c r="A22" s="3" t="s">
        <v>31</v>
      </c>
      <c r="B22" s="4">
        <v>41.1</v>
      </c>
      <c r="C22" s="4">
        <v>35.700000000000003</v>
      </c>
      <c r="D22" s="4">
        <v>46.5</v>
      </c>
      <c r="E22" s="4">
        <v>64.7</v>
      </c>
      <c r="F22" s="4">
        <v>59.5</v>
      </c>
      <c r="G22" s="4">
        <v>69.900000000000006</v>
      </c>
      <c r="H22" s="5">
        <v>350</v>
      </c>
    </row>
    <row r="23" spans="1:9" ht="11.25" customHeight="1" x14ac:dyDescent="0.2">
      <c r="A23" s="3" t="s">
        <v>32</v>
      </c>
      <c r="B23" s="4">
        <v>28.3</v>
      </c>
      <c r="C23" s="4">
        <v>24.9</v>
      </c>
      <c r="D23" s="4">
        <v>31.7</v>
      </c>
      <c r="E23" s="4">
        <v>53.6</v>
      </c>
      <c r="F23" s="4">
        <v>49.8</v>
      </c>
      <c r="G23" s="4">
        <v>57.4</v>
      </c>
      <c r="H23" s="5">
        <v>715</v>
      </c>
    </row>
    <row r="24" spans="1:9" ht="11.25" customHeight="1" x14ac:dyDescent="0.2">
      <c r="A24" s="8"/>
      <c r="B24" s="27"/>
      <c r="C24" s="27"/>
      <c r="D24" s="27"/>
      <c r="E24" s="27"/>
      <c r="F24" s="27"/>
      <c r="G24" s="27"/>
      <c r="H24" s="9"/>
    </row>
    <row r="25" spans="1:9" ht="11.25" customHeight="1" x14ac:dyDescent="0.2">
      <c r="A25" s="55" t="s">
        <v>33</v>
      </c>
      <c r="B25" s="55"/>
      <c r="C25" s="55"/>
      <c r="D25" s="55"/>
      <c r="E25" s="55"/>
      <c r="F25" s="55"/>
      <c r="G25" s="55"/>
      <c r="H25" s="55"/>
      <c r="I25" s="7"/>
    </row>
    <row r="26" spans="1:9" ht="11.25" customHeight="1" x14ac:dyDescent="0.2">
      <c r="A26" s="56" t="s">
        <v>34</v>
      </c>
      <c r="B26" s="56"/>
      <c r="C26" s="56"/>
      <c r="D26" s="56"/>
      <c r="E26" s="56"/>
      <c r="F26" s="56"/>
      <c r="G26" s="56"/>
      <c r="H26" s="56"/>
      <c r="I26" s="7"/>
    </row>
    <row r="27" spans="1:9" ht="11.25" customHeight="1" x14ac:dyDescent="0.2">
      <c r="I27" s="7"/>
    </row>
    <row r="31" spans="1:9" ht="22.5" customHeight="1" x14ac:dyDescent="0.2">
      <c r="A31" s="50"/>
      <c r="B31" s="67" t="s">
        <v>157</v>
      </c>
      <c r="C31" s="68"/>
      <c r="D31" s="69"/>
      <c r="E31" s="67" t="s">
        <v>158</v>
      </c>
      <c r="F31" s="68"/>
      <c r="G31" s="69"/>
      <c r="H31" s="24" t="s">
        <v>2</v>
      </c>
    </row>
    <row r="32" spans="1:9" ht="11.25" customHeight="1" x14ac:dyDescent="0.2">
      <c r="A32" s="51"/>
      <c r="B32" s="2" t="s">
        <v>7</v>
      </c>
      <c r="C32" s="2" t="s">
        <v>8</v>
      </c>
      <c r="D32" s="2" t="s">
        <v>9</v>
      </c>
      <c r="E32" s="2" t="s">
        <v>7</v>
      </c>
      <c r="F32" s="2" t="s">
        <v>8</v>
      </c>
      <c r="G32" s="2" t="s">
        <v>9</v>
      </c>
      <c r="H32" s="2" t="s">
        <v>10</v>
      </c>
    </row>
    <row r="33" spans="1:8" ht="11.25" customHeight="1" x14ac:dyDescent="0.2">
      <c r="A33" s="3" t="s">
        <v>11</v>
      </c>
      <c r="B33" s="4">
        <v>36.700000000000003</v>
      </c>
      <c r="C33" s="4">
        <v>33.6</v>
      </c>
      <c r="D33" s="4">
        <v>39.799999999999997</v>
      </c>
      <c r="E33" s="4">
        <v>58.2</v>
      </c>
      <c r="F33" s="4">
        <v>55.1</v>
      </c>
      <c r="G33" s="4">
        <v>61.3</v>
      </c>
      <c r="H33" s="5">
        <v>1025</v>
      </c>
    </row>
    <row r="34" spans="1:8" ht="11.25" customHeight="1" x14ac:dyDescent="0.2">
      <c r="A34" s="3" t="s">
        <v>12</v>
      </c>
      <c r="B34" s="4">
        <v>33.299999999999997</v>
      </c>
      <c r="C34" s="4">
        <v>29.8</v>
      </c>
      <c r="D34" s="4">
        <v>36.799999999999997</v>
      </c>
      <c r="E34" s="4">
        <v>58.5</v>
      </c>
      <c r="F34" s="4">
        <v>54.8</v>
      </c>
      <c r="G34" s="4">
        <v>62.1</v>
      </c>
      <c r="H34" s="5">
        <v>747</v>
      </c>
    </row>
    <row r="35" spans="1:8" ht="11.25" customHeight="1" x14ac:dyDescent="0.2">
      <c r="A35" s="3" t="s">
        <v>13</v>
      </c>
      <c r="B35" s="4">
        <v>44.4</v>
      </c>
      <c r="C35" s="4">
        <v>38.4</v>
      </c>
      <c r="D35" s="4">
        <v>50.4</v>
      </c>
      <c r="E35" s="4">
        <v>57.6</v>
      </c>
      <c r="F35" s="4">
        <v>51.7</v>
      </c>
      <c r="G35" s="4">
        <v>63.6</v>
      </c>
      <c r="H35" s="5">
        <v>278</v>
      </c>
    </row>
    <row r="36" spans="1:8" ht="11.25" customHeight="1" x14ac:dyDescent="0.2">
      <c r="A36" s="3" t="s">
        <v>15</v>
      </c>
      <c r="B36" s="4">
        <v>36.299999999999997</v>
      </c>
      <c r="C36" s="4">
        <v>8</v>
      </c>
      <c r="D36" s="4">
        <v>64.5</v>
      </c>
      <c r="E36" s="4">
        <v>49.7</v>
      </c>
      <c r="F36" s="4">
        <v>20.7</v>
      </c>
      <c r="G36" s="4">
        <v>78.8</v>
      </c>
      <c r="H36" s="5">
        <v>12</v>
      </c>
    </row>
    <row r="37" spans="1:8" ht="11.25" customHeight="1" x14ac:dyDescent="0.2">
      <c r="A37" s="3" t="s">
        <v>16</v>
      </c>
      <c r="B37" s="4">
        <v>47.9</v>
      </c>
      <c r="C37" s="4">
        <v>40.200000000000003</v>
      </c>
      <c r="D37" s="4">
        <v>55.7</v>
      </c>
      <c r="E37" s="4">
        <v>59.5</v>
      </c>
      <c r="F37" s="4">
        <v>51.9</v>
      </c>
      <c r="G37" s="4">
        <v>67.099999999999994</v>
      </c>
      <c r="H37" s="5">
        <v>171</v>
      </c>
    </row>
    <row r="38" spans="1:8" ht="11.25" customHeight="1" x14ac:dyDescent="0.2">
      <c r="A38" s="3" t="s">
        <v>17</v>
      </c>
      <c r="B38" s="4">
        <v>35.5</v>
      </c>
      <c r="C38" s="4">
        <v>30.3</v>
      </c>
      <c r="D38" s="4">
        <v>40.799999999999997</v>
      </c>
      <c r="E38" s="4">
        <v>60.8</v>
      </c>
      <c r="F38" s="4">
        <v>55.5</v>
      </c>
      <c r="G38" s="4">
        <v>66.2</v>
      </c>
      <c r="H38" s="5">
        <v>343</v>
      </c>
    </row>
    <row r="39" spans="1:8" ht="11.25" customHeight="1" x14ac:dyDescent="0.2">
      <c r="A39" s="3" t="s">
        <v>18</v>
      </c>
      <c r="B39" s="4">
        <v>33.299999999999997</v>
      </c>
      <c r="C39" s="4">
        <v>28.6</v>
      </c>
      <c r="D39" s="4">
        <v>37.9</v>
      </c>
      <c r="E39" s="4">
        <v>56.8</v>
      </c>
      <c r="F39" s="4">
        <v>51.9</v>
      </c>
      <c r="G39" s="4">
        <v>61.7</v>
      </c>
      <c r="H39" s="5">
        <v>414</v>
      </c>
    </row>
    <row r="40" spans="1:8" ht="11.25" customHeight="1" x14ac:dyDescent="0.2">
      <c r="A40" s="3" t="s">
        <v>19</v>
      </c>
      <c r="B40" s="4">
        <v>32</v>
      </c>
      <c r="C40" s="4">
        <v>21.9</v>
      </c>
      <c r="D40" s="4">
        <v>42.1</v>
      </c>
      <c r="E40" s="4">
        <v>51</v>
      </c>
      <c r="F40" s="4">
        <v>40.1</v>
      </c>
      <c r="G40" s="4">
        <v>62</v>
      </c>
      <c r="H40" s="5">
        <v>85</v>
      </c>
    </row>
    <row r="41" spans="1:8" ht="11.25" customHeight="1" x14ac:dyDescent="0.2">
      <c r="A41" s="3" t="s">
        <v>20</v>
      </c>
      <c r="B41" s="4">
        <v>39.5</v>
      </c>
      <c r="C41" s="4">
        <v>34.4</v>
      </c>
      <c r="D41" s="4">
        <v>44.6</v>
      </c>
      <c r="E41" s="4">
        <v>59.5</v>
      </c>
      <c r="F41" s="4">
        <v>54.4</v>
      </c>
      <c r="G41" s="4">
        <v>64.599999999999994</v>
      </c>
      <c r="H41" s="5">
        <v>388</v>
      </c>
    </row>
    <row r="42" spans="1:8" ht="11.25" customHeight="1" x14ac:dyDescent="0.2">
      <c r="A42" s="3" t="s">
        <v>21</v>
      </c>
      <c r="B42" s="4">
        <v>37.1</v>
      </c>
      <c r="C42" s="4">
        <v>32.200000000000003</v>
      </c>
      <c r="D42" s="4">
        <v>42.1</v>
      </c>
      <c r="E42" s="4">
        <v>58.8</v>
      </c>
      <c r="F42" s="4">
        <v>53.8</v>
      </c>
      <c r="G42" s="4">
        <v>63.7</v>
      </c>
      <c r="H42" s="5">
        <v>401</v>
      </c>
    </row>
    <row r="43" spans="1:8" ht="11.25" customHeight="1" x14ac:dyDescent="0.2">
      <c r="A43" s="3" t="s">
        <v>22</v>
      </c>
      <c r="B43" s="4">
        <v>31.4</v>
      </c>
      <c r="C43" s="4">
        <v>25.2</v>
      </c>
      <c r="D43" s="4">
        <v>37.5</v>
      </c>
      <c r="E43" s="4">
        <v>55.1</v>
      </c>
      <c r="F43" s="4">
        <v>48.6</v>
      </c>
      <c r="G43" s="4">
        <v>61.7</v>
      </c>
      <c r="H43" s="5">
        <v>235</v>
      </c>
    </row>
    <row r="44" spans="1:8" ht="11.25" customHeight="1" x14ac:dyDescent="0.2">
      <c r="A44" s="3" t="s">
        <v>23</v>
      </c>
      <c r="B44" s="4">
        <v>35.700000000000003</v>
      </c>
      <c r="C44" s="4">
        <v>31.9</v>
      </c>
      <c r="D44" s="4">
        <v>39.6</v>
      </c>
      <c r="E44" s="4">
        <v>66.8</v>
      </c>
      <c r="F44" s="4">
        <v>63</v>
      </c>
      <c r="G44" s="4">
        <v>70.599999999999994</v>
      </c>
      <c r="H44" s="5">
        <v>606</v>
      </c>
    </row>
    <row r="45" spans="1:8" ht="11.25" customHeight="1" x14ac:dyDescent="0.2">
      <c r="A45" s="3" t="s">
        <v>24</v>
      </c>
      <c r="B45" s="4">
        <v>38.200000000000003</v>
      </c>
      <c r="C45" s="4">
        <v>32.6</v>
      </c>
      <c r="D45" s="4">
        <v>43.8</v>
      </c>
      <c r="E45" s="4">
        <v>36.799999999999997</v>
      </c>
      <c r="F45" s="4">
        <v>31.2</v>
      </c>
      <c r="G45" s="4">
        <v>42.3</v>
      </c>
      <c r="H45" s="5">
        <v>294</v>
      </c>
    </row>
    <row r="46" spans="1:8" ht="11.25" customHeight="1" x14ac:dyDescent="0.2">
      <c r="A46" s="3" t="s">
        <v>25</v>
      </c>
      <c r="B46" s="4">
        <v>41.9</v>
      </c>
      <c r="C46" s="4">
        <v>33.200000000000003</v>
      </c>
      <c r="D46" s="4">
        <v>50.7</v>
      </c>
      <c r="E46" s="4">
        <v>52.8</v>
      </c>
      <c r="F46" s="4">
        <v>43.9</v>
      </c>
      <c r="G46" s="4">
        <v>61.6</v>
      </c>
      <c r="H46" s="5">
        <v>124</v>
      </c>
    </row>
    <row r="47" spans="1:8" ht="11.25" customHeight="1" x14ac:dyDescent="0.2">
      <c r="A47" s="3" t="s">
        <v>26</v>
      </c>
      <c r="B47" s="4">
        <v>35.9</v>
      </c>
      <c r="C47" s="4">
        <v>32.5</v>
      </c>
      <c r="D47" s="4">
        <v>39.200000000000003</v>
      </c>
      <c r="E47" s="4">
        <v>58.5</v>
      </c>
      <c r="F47" s="4">
        <v>55.1</v>
      </c>
      <c r="G47" s="4">
        <v>61.9</v>
      </c>
      <c r="H47" s="5">
        <v>849</v>
      </c>
    </row>
    <row r="48" spans="1:8" ht="11.25" customHeight="1" x14ac:dyDescent="0.2">
      <c r="A48" s="3" t="s">
        <v>27</v>
      </c>
      <c r="B48" s="4">
        <v>45.8</v>
      </c>
      <c r="C48" s="4">
        <v>32.9</v>
      </c>
      <c r="D48" s="4">
        <v>58.6</v>
      </c>
      <c r="E48" s="4">
        <v>52.6</v>
      </c>
      <c r="F48" s="4">
        <v>39.700000000000003</v>
      </c>
      <c r="G48" s="4">
        <v>65.400000000000006</v>
      </c>
      <c r="H48" s="5">
        <v>63</v>
      </c>
    </row>
    <row r="49" spans="1:9" ht="11.25" customHeight="1" x14ac:dyDescent="0.2">
      <c r="A49" s="3" t="s">
        <v>28</v>
      </c>
      <c r="B49" s="4">
        <v>37.700000000000003</v>
      </c>
      <c r="C49" s="4">
        <v>28.5</v>
      </c>
      <c r="D49" s="4">
        <v>46.9</v>
      </c>
      <c r="E49" s="4">
        <v>59.4</v>
      </c>
      <c r="F49" s="4">
        <v>50.1</v>
      </c>
      <c r="G49" s="4">
        <v>68.7</v>
      </c>
      <c r="H49" s="5">
        <v>113</v>
      </c>
    </row>
    <row r="50" spans="1:9" ht="11.25" customHeight="1" x14ac:dyDescent="0.2">
      <c r="A50" s="8"/>
      <c r="B50" s="27"/>
      <c r="C50" s="27"/>
      <c r="D50" s="27"/>
      <c r="E50" s="27"/>
      <c r="F50" s="27"/>
      <c r="G50" s="27"/>
      <c r="H50" s="9"/>
    </row>
    <row r="51" spans="1:9" ht="11.25" customHeight="1" x14ac:dyDescent="0.2">
      <c r="A51" s="55" t="s">
        <v>35</v>
      </c>
      <c r="B51" s="55"/>
      <c r="C51" s="55"/>
      <c r="D51" s="55"/>
      <c r="E51" s="55"/>
      <c r="F51" s="55"/>
      <c r="G51" s="55"/>
      <c r="H51" s="55"/>
      <c r="I51" s="7"/>
    </row>
    <row r="52" spans="1:9" ht="11.25" customHeight="1" x14ac:dyDescent="0.2">
      <c r="A52" s="56" t="s">
        <v>34</v>
      </c>
      <c r="B52" s="56"/>
      <c r="C52" s="56"/>
      <c r="D52" s="56"/>
      <c r="E52" s="56"/>
      <c r="F52" s="56"/>
      <c r="G52" s="56"/>
      <c r="H52" s="56"/>
      <c r="I52" s="7"/>
    </row>
  </sheetData>
  <mergeCells count="10">
    <mergeCell ref="A51:H51"/>
    <mergeCell ref="A52:H52"/>
    <mergeCell ref="A1:A2"/>
    <mergeCell ref="B1:D1"/>
    <mergeCell ref="E1:G1"/>
    <mergeCell ref="A25:H25"/>
    <mergeCell ref="A26:H26"/>
    <mergeCell ref="A31:A32"/>
    <mergeCell ref="B31:D31"/>
    <mergeCell ref="E31:G31"/>
  </mergeCells>
  <pageMargins left="0.78740157499999996" right="0.78740157499999996" top="0.984251969" bottom="0.984251969" header="0.4921259845" footer="0.4921259845"/>
  <pageSetup paperSize="9" orientation="landscape"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selection activeCell="A27" sqref="A27:M27"/>
    </sheetView>
  </sheetViews>
  <sheetFormatPr baseColWidth="10" defaultColWidth="11.125" defaultRowHeight="11.25" customHeight="1" x14ac:dyDescent="0.2"/>
  <cols>
    <col min="1" max="1" width="26" style="1" bestFit="1" customWidth="1"/>
    <col min="2" max="4" width="11.25" style="1" customWidth="1"/>
    <col min="5" max="5" width="2.75" style="1" customWidth="1"/>
    <col min="6" max="8" width="11.25" style="1" customWidth="1"/>
    <col min="9" max="9" width="2.75" style="1" customWidth="1"/>
    <col min="10" max="12" width="11.25" style="1" customWidth="1"/>
    <col min="13" max="13" width="7.375" style="1" bestFit="1" customWidth="1"/>
    <col min="14" max="15" width="6.75" style="1" bestFit="1" customWidth="1"/>
    <col min="16" max="16" width="7.375" style="1" bestFit="1" customWidth="1"/>
    <col min="17" max="17" width="7.25" style="1" bestFit="1" customWidth="1"/>
    <col min="18" max="16384" width="11.125" style="1"/>
  </cols>
  <sheetData>
    <row r="1" spans="1:13" ht="11.25" customHeight="1" x14ac:dyDescent="0.2">
      <c r="A1" s="49" t="s">
        <v>0</v>
      </c>
      <c r="B1" s="52" t="s">
        <v>159</v>
      </c>
      <c r="C1" s="53"/>
      <c r="D1" s="53"/>
      <c r="E1" s="53"/>
      <c r="F1" s="53"/>
      <c r="G1" s="53"/>
      <c r="H1" s="53"/>
      <c r="I1" s="53"/>
      <c r="J1" s="53"/>
      <c r="K1" s="53"/>
      <c r="L1" s="54"/>
      <c r="M1" s="70" t="s">
        <v>2</v>
      </c>
    </row>
    <row r="2" spans="1:13" ht="45.2" customHeight="1" x14ac:dyDescent="0.2">
      <c r="A2" s="50"/>
      <c r="B2" s="64" t="s">
        <v>160</v>
      </c>
      <c r="C2" s="65"/>
      <c r="D2" s="66"/>
      <c r="E2" s="50"/>
      <c r="F2" s="64" t="s">
        <v>161</v>
      </c>
      <c r="G2" s="65"/>
      <c r="H2" s="66"/>
      <c r="I2" s="50"/>
      <c r="J2" s="72" t="s">
        <v>162</v>
      </c>
      <c r="K2" s="73"/>
      <c r="L2" s="71"/>
      <c r="M2" s="71"/>
    </row>
    <row r="3" spans="1:13" ht="11.25" customHeight="1" x14ac:dyDescent="0.2">
      <c r="A3" s="51"/>
      <c r="B3" s="2" t="s">
        <v>7</v>
      </c>
      <c r="C3" s="2" t="s">
        <v>8</v>
      </c>
      <c r="D3" s="2" t="s">
        <v>9</v>
      </c>
      <c r="E3" s="51"/>
      <c r="F3" s="2" t="s">
        <v>7</v>
      </c>
      <c r="G3" s="2" t="s">
        <v>8</v>
      </c>
      <c r="H3" s="2" t="s">
        <v>9</v>
      </c>
      <c r="I3" s="51"/>
      <c r="J3" s="2" t="s">
        <v>7</v>
      </c>
      <c r="K3" s="2" t="s">
        <v>8</v>
      </c>
      <c r="L3" s="2" t="s">
        <v>9</v>
      </c>
      <c r="M3" s="2" t="s">
        <v>10</v>
      </c>
    </row>
    <row r="4" spans="1:13" ht="11.25" customHeight="1" x14ac:dyDescent="0.2">
      <c r="A4" s="3" t="s">
        <v>11</v>
      </c>
      <c r="B4" s="4">
        <v>50.3</v>
      </c>
      <c r="C4" s="4">
        <v>47.2</v>
      </c>
      <c r="D4" s="4">
        <v>53.4</v>
      </c>
      <c r="F4" s="4">
        <v>13.9</v>
      </c>
      <c r="G4" s="4">
        <v>11.7</v>
      </c>
      <c r="H4" s="4">
        <v>16.100000000000001</v>
      </c>
      <c r="J4" s="4">
        <v>33.4</v>
      </c>
      <c r="K4" s="4">
        <v>30.4</v>
      </c>
      <c r="L4" s="4">
        <v>36.299999999999997</v>
      </c>
      <c r="M4" s="5">
        <v>1065</v>
      </c>
    </row>
    <row r="5" spans="1:13" ht="11.25" customHeight="1" x14ac:dyDescent="0.2">
      <c r="A5" s="3" t="s">
        <v>12</v>
      </c>
      <c r="B5" s="4">
        <v>49.3</v>
      </c>
      <c r="C5" s="4">
        <v>45.6</v>
      </c>
      <c r="D5" s="4">
        <v>53.1</v>
      </c>
      <c r="F5" s="4">
        <v>14.3</v>
      </c>
      <c r="G5" s="4">
        <v>11.7</v>
      </c>
      <c r="H5" s="4">
        <v>17</v>
      </c>
      <c r="J5" s="4">
        <v>33.9</v>
      </c>
      <c r="K5" s="4">
        <v>30.3</v>
      </c>
      <c r="L5" s="4">
        <v>37.4</v>
      </c>
      <c r="M5" s="5">
        <v>747</v>
      </c>
    </row>
    <row r="6" spans="1:13" ht="11.25" customHeight="1" x14ac:dyDescent="0.2">
      <c r="A6" s="3" t="s">
        <v>13</v>
      </c>
      <c r="B6" s="4">
        <v>52.3</v>
      </c>
      <c r="C6" s="4">
        <v>46.6</v>
      </c>
      <c r="D6" s="4">
        <v>58</v>
      </c>
      <c r="F6" s="4">
        <v>13</v>
      </c>
      <c r="G6" s="4">
        <v>9.1</v>
      </c>
      <c r="H6" s="4">
        <v>16.8</v>
      </c>
      <c r="J6" s="4">
        <v>32.4</v>
      </c>
      <c r="K6" s="4">
        <v>27</v>
      </c>
      <c r="L6" s="4">
        <v>37.700000000000003</v>
      </c>
      <c r="M6" s="5">
        <v>318</v>
      </c>
    </row>
    <row r="7" spans="1:13" ht="11.25" customHeight="1" x14ac:dyDescent="0.2">
      <c r="A7" s="3" t="s">
        <v>15</v>
      </c>
      <c r="B7" s="4">
        <v>48.8</v>
      </c>
      <c r="C7" s="4">
        <v>24.4</v>
      </c>
      <c r="D7" s="4">
        <v>73.099999999999994</v>
      </c>
      <c r="F7" s="4">
        <v>11.8</v>
      </c>
      <c r="G7" s="4">
        <v>0</v>
      </c>
      <c r="H7" s="4">
        <v>27.7</v>
      </c>
      <c r="J7" s="4">
        <v>27.2</v>
      </c>
      <c r="K7" s="4">
        <v>6</v>
      </c>
      <c r="L7" s="4">
        <v>48.5</v>
      </c>
      <c r="M7" s="5">
        <v>17</v>
      </c>
    </row>
    <row r="8" spans="1:13" ht="11.25" customHeight="1" x14ac:dyDescent="0.2">
      <c r="A8" s="3" t="s">
        <v>16</v>
      </c>
      <c r="B8" s="4">
        <v>52.3</v>
      </c>
      <c r="C8" s="4">
        <v>45.8</v>
      </c>
      <c r="D8" s="4">
        <v>58.9</v>
      </c>
      <c r="F8" s="4">
        <v>11.8</v>
      </c>
      <c r="G8" s="4">
        <v>7.5</v>
      </c>
      <c r="H8" s="4">
        <v>16.100000000000001</v>
      </c>
      <c r="J8" s="4">
        <v>31.1</v>
      </c>
      <c r="K8" s="4">
        <v>25</v>
      </c>
      <c r="L8" s="4">
        <v>37.1</v>
      </c>
      <c r="M8" s="5">
        <v>240</v>
      </c>
    </row>
    <row r="9" spans="1:13" ht="11.25" customHeight="1" x14ac:dyDescent="0.2">
      <c r="A9" s="3" t="s">
        <v>17</v>
      </c>
      <c r="B9" s="4">
        <v>57.4</v>
      </c>
      <c r="C9" s="4">
        <v>51.7</v>
      </c>
      <c r="D9" s="4">
        <v>63.2</v>
      </c>
      <c r="F9" s="4">
        <v>15</v>
      </c>
      <c r="G9" s="4">
        <v>10.9</v>
      </c>
      <c r="H9" s="4">
        <v>19</v>
      </c>
      <c r="J9" s="4">
        <v>34.4</v>
      </c>
      <c r="K9" s="4">
        <v>28.9</v>
      </c>
      <c r="L9" s="4">
        <v>39.9</v>
      </c>
      <c r="M9" s="5">
        <v>304</v>
      </c>
    </row>
    <row r="10" spans="1:13" ht="11.25" customHeight="1" x14ac:dyDescent="0.2">
      <c r="A10" s="3" t="s">
        <v>18</v>
      </c>
      <c r="B10" s="4">
        <v>46.4</v>
      </c>
      <c r="C10" s="4">
        <v>41.3</v>
      </c>
      <c r="D10" s="4">
        <v>51.5</v>
      </c>
      <c r="F10" s="4">
        <v>12.7</v>
      </c>
      <c r="G10" s="4">
        <v>9.3000000000000007</v>
      </c>
      <c r="H10" s="4">
        <v>16.100000000000001</v>
      </c>
      <c r="J10" s="4">
        <v>32.4</v>
      </c>
      <c r="K10" s="4">
        <v>27.6</v>
      </c>
      <c r="L10" s="4">
        <v>37.1</v>
      </c>
      <c r="M10" s="5">
        <v>393</v>
      </c>
    </row>
    <row r="11" spans="1:13" ht="11.25" customHeight="1" x14ac:dyDescent="0.2">
      <c r="A11" s="3" t="s">
        <v>19</v>
      </c>
      <c r="B11" s="4">
        <v>41.6</v>
      </c>
      <c r="C11" s="4">
        <v>32.1</v>
      </c>
      <c r="D11" s="4">
        <v>51.2</v>
      </c>
      <c r="F11" s="4">
        <v>17.5</v>
      </c>
      <c r="G11" s="4">
        <v>10</v>
      </c>
      <c r="H11" s="4">
        <v>24.9</v>
      </c>
      <c r="J11" s="4">
        <v>37.200000000000003</v>
      </c>
      <c r="K11" s="4">
        <v>27.8</v>
      </c>
      <c r="L11" s="4">
        <v>46.5</v>
      </c>
      <c r="M11" s="5">
        <v>111</v>
      </c>
    </row>
    <row r="12" spans="1:13" ht="11.25" customHeight="1" x14ac:dyDescent="0.2">
      <c r="A12" s="3" t="s">
        <v>20</v>
      </c>
      <c r="B12" s="4">
        <v>49.1</v>
      </c>
      <c r="C12" s="4">
        <v>44.9</v>
      </c>
      <c r="D12" s="4">
        <v>53.2</v>
      </c>
      <c r="F12" s="4">
        <v>14.2</v>
      </c>
      <c r="G12" s="4">
        <v>11.3</v>
      </c>
      <c r="H12" s="4">
        <v>17.100000000000001</v>
      </c>
      <c r="J12" s="4">
        <v>30.3</v>
      </c>
      <c r="K12" s="4">
        <v>26.5</v>
      </c>
      <c r="L12" s="4">
        <v>34.200000000000003</v>
      </c>
      <c r="M12" s="5">
        <v>608</v>
      </c>
    </row>
    <row r="13" spans="1:13" ht="11.25" customHeight="1" x14ac:dyDescent="0.2">
      <c r="A13" s="3" t="s">
        <v>21</v>
      </c>
      <c r="B13" s="4">
        <v>50</v>
      </c>
      <c r="C13" s="4">
        <v>42.1</v>
      </c>
      <c r="D13" s="4">
        <v>57.9</v>
      </c>
      <c r="F13" s="4">
        <v>13.9</v>
      </c>
      <c r="G13" s="4">
        <v>8.5</v>
      </c>
      <c r="H13" s="4">
        <v>19.399999999999999</v>
      </c>
      <c r="J13" s="4">
        <v>36.1</v>
      </c>
      <c r="K13" s="4">
        <v>28.6</v>
      </c>
      <c r="L13" s="4">
        <v>43.7</v>
      </c>
      <c r="M13" s="5">
        <v>170</v>
      </c>
    </row>
    <row r="14" spans="1:13" ht="11.25" customHeight="1" x14ac:dyDescent="0.2">
      <c r="A14" s="3" t="s">
        <v>22</v>
      </c>
      <c r="B14" s="4">
        <v>53</v>
      </c>
      <c r="C14" s="4">
        <v>47</v>
      </c>
      <c r="D14" s="4">
        <v>59</v>
      </c>
      <c r="F14" s="4">
        <v>13.3</v>
      </c>
      <c r="G14" s="4">
        <v>9.1999999999999993</v>
      </c>
      <c r="H14" s="4">
        <v>17.5</v>
      </c>
      <c r="J14" s="4">
        <v>38.299999999999997</v>
      </c>
      <c r="K14" s="4">
        <v>32.4</v>
      </c>
      <c r="L14" s="4">
        <v>44.2</v>
      </c>
      <c r="M14" s="5">
        <v>284</v>
      </c>
    </row>
    <row r="15" spans="1:13" ht="11.25" customHeight="1" x14ac:dyDescent="0.2">
      <c r="A15" s="3" t="s">
        <v>23</v>
      </c>
      <c r="B15" s="4">
        <v>48.5</v>
      </c>
      <c r="C15" s="4">
        <v>44.6</v>
      </c>
      <c r="D15" s="4">
        <v>52.4</v>
      </c>
      <c r="F15" s="4">
        <v>14.1</v>
      </c>
      <c r="G15" s="4">
        <v>11.4</v>
      </c>
      <c r="H15" s="4">
        <v>16.8</v>
      </c>
      <c r="J15" s="4">
        <v>33</v>
      </c>
      <c r="K15" s="4">
        <v>29.3</v>
      </c>
      <c r="L15" s="4">
        <v>36.799999999999997</v>
      </c>
      <c r="M15" s="5">
        <v>645</v>
      </c>
    </row>
    <row r="16" spans="1:13" ht="11.25" customHeight="1" x14ac:dyDescent="0.2">
      <c r="A16" s="3" t="s">
        <v>24</v>
      </c>
      <c r="B16" s="4">
        <v>57.5</v>
      </c>
      <c r="C16" s="4">
        <v>51.9</v>
      </c>
      <c r="D16" s="4">
        <v>63</v>
      </c>
      <c r="F16" s="4">
        <v>13.4</v>
      </c>
      <c r="G16" s="4">
        <v>9.4</v>
      </c>
      <c r="H16" s="4">
        <v>17.399999999999999</v>
      </c>
      <c r="J16" s="4">
        <v>34.700000000000003</v>
      </c>
      <c r="K16" s="4">
        <v>29.3</v>
      </c>
      <c r="L16" s="4">
        <v>40.1</v>
      </c>
      <c r="M16" s="5">
        <v>316</v>
      </c>
    </row>
    <row r="17" spans="1:13" ht="11.25" customHeight="1" x14ac:dyDescent="0.2">
      <c r="A17" s="3" t="s">
        <v>25</v>
      </c>
      <c r="B17" s="4">
        <v>38.299999999999997</v>
      </c>
      <c r="C17" s="4">
        <v>28.7</v>
      </c>
      <c r="D17" s="4">
        <v>47.8</v>
      </c>
      <c r="F17" s="4">
        <v>12.9</v>
      </c>
      <c r="G17" s="4">
        <v>6.5</v>
      </c>
      <c r="H17" s="4">
        <v>19.3</v>
      </c>
      <c r="J17" s="4">
        <v>31.2</v>
      </c>
      <c r="K17" s="4">
        <v>22</v>
      </c>
      <c r="L17" s="4">
        <v>40.299999999999997</v>
      </c>
      <c r="M17" s="5">
        <v>104</v>
      </c>
    </row>
    <row r="18" spans="1:13" ht="11.25" customHeight="1" x14ac:dyDescent="0.2">
      <c r="A18" s="3" t="s">
        <v>26</v>
      </c>
      <c r="B18" s="4">
        <v>50.7</v>
      </c>
      <c r="C18" s="4">
        <v>47.2</v>
      </c>
      <c r="D18" s="4">
        <v>54.2</v>
      </c>
      <c r="F18" s="4">
        <v>14.4</v>
      </c>
      <c r="G18" s="4">
        <v>11.9</v>
      </c>
      <c r="H18" s="4">
        <v>16.899999999999999</v>
      </c>
      <c r="J18" s="4">
        <v>34.1</v>
      </c>
      <c r="K18" s="4">
        <v>30.8</v>
      </c>
      <c r="L18" s="4">
        <v>37.5</v>
      </c>
      <c r="M18" s="5">
        <v>851</v>
      </c>
    </row>
    <row r="19" spans="1:13" ht="11.25" customHeight="1" x14ac:dyDescent="0.2">
      <c r="A19" s="3" t="s">
        <v>27</v>
      </c>
      <c r="B19" s="4">
        <v>48</v>
      </c>
      <c r="C19" s="4">
        <v>37</v>
      </c>
      <c r="D19" s="4">
        <v>58.9</v>
      </c>
      <c r="F19" s="4">
        <v>16.8</v>
      </c>
      <c r="G19" s="4">
        <v>8.9</v>
      </c>
      <c r="H19" s="4">
        <v>24.7</v>
      </c>
      <c r="J19" s="4">
        <v>34.799999999999997</v>
      </c>
      <c r="K19" s="4">
        <v>24.4</v>
      </c>
      <c r="L19" s="4">
        <v>45.2</v>
      </c>
      <c r="M19" s="5">
        <v>89</v>
      </c>
    </row>
    <row r="20" spans="1:13" ht="11.25" customHeight="1" x14ac:dyDescent="0.2">
      <c r="A20" s="3" t="s">
        <v>28</v>
      </c>
      <c r="B20" s="4">
        <v>49.3</v>
      </c>
      <c r="C20" s="4">
        <v>40</v>
      </c>
      <c r="D20" s="4">
        <v>58.6</v>
      </c>
      <c r="F20" s="4">
        <v>8.4</v>
      </c>
      <c r="G20" s="4">
        <v>3.2</v>
      </c>
      <c r="H20" s="4">
        <v>13.5</v>
      </c>
      <c r="J20" s="4">
        <v>27.1</v>
      </c>
      <c r="K20" s="4">
        <v>18.7</v>
      </c>
      <c r="L20" s="4">
        <v>35.5</v>
      </c>
      <c r="M20" s="5">
        <v>125</v>
      </c>
    </row>
    <row r="21" spans="1:13" ht="11.25" customHeight="1" x14ac:dyDescent="0.2">
      <c r="A21" s="3" t="s">
        <v>29</v>
      </c>
      <c r="B21" s="4">
        <v>45.8</v>
      </c>
      <c r="C21" s="4">
        <v>41.2</v>
      </c>
      <c r="D21" s="4">
        <v>50.5</v>
      </c>
      <c r="F21" s="4">
        <v>15.6</v>
      </c>
      <c r="G21" s="4">
        <v>12.2</v>
      </c>
      <c r="H21" s="4">
        <v>19</v>
      </c>
      <c r="J21" s="4">
        <v>35.299999999999997</v>
      </c>
      <c r="K21" s="4">
        <v>30.8</v>
      </c>
      <c r="L21" s="4">
        <v>39.799999999999997</v>
      </c>
      <c r="M21" s="5">
        <v>483</v>
      </c>
    </row>
    <row r="22" spans="1:13" ht="11.25" customHeight="1" x14ac:dyDescent="0.2">
      <c r="A22" s="3" t="s">
        <v>30</v>
      </c>
      <c r="B22" s="4">
        <v>54.4</v>
      </c>
      <c r="C22" s="4">
        <v>50.2</v>
      </c>
      <c r="D22" s="4">
        <v>58.7</v>
      </c>
      <c r="F22" s="4">
        <v>12.7</v>
      </c>
      <c r="G22" s="4">
        <v>9.8000000000000007</v>
      </c>
      <c r="H22" s="4">
        <v>15.7</v>
      </c>
      <c r="J22" s="4">
        <v>32.200000000000003</v>
      </c>
      <c r="K22" s="4">
        <v>28.2</v>
      </c>
      <c r="L22" s="4">
        <v>36.200000000000003</v>
      </c>
      <c r="M22" s="5">
        <v>565</v>
      </c>
    </row>
    <row r="23" spans="1:13" ht="11.25" customHeight="1" x14ac:dyDescent="0.2">
      <c r="A23" s="3" t="s">
        <v>31</v>
      </c>
      <c r="B23" s="4">
        <v>58.7</v>
      </c>
      <c r="C23" s="4">
        <v>53.3</v>
      </c>
      <c r="D23" s="4">
        <v>64.099999999999994</v>
      </c>
      <c r="F23" s="5">
        <v>14.2</v>
      </c>
      <c r="G23" s="5">
        <v>10.3</v>
      </c>
      <c r="H23" s="5">
        <v>18</v>
      </c>
      <c r="J23" s="5">
        <v>31.2</v>
      </c>
      <c r="K23" s="5">
        <v>26.2</v>
      </c>
      <c r="L23" s="5">
        <v>36.299999999999997</v>
      </c>
      <c r="M23" s="5">
        <v>350</v>
      </c>
    </row>
    <row r="24" spans="1:13" ht="11.25" customHeight="1" x14ac:dyDescent="0.2">
      <c r="A24" s="3" t="s">
        <v>32</v>
      </c>
      <c r="B24" s="4">
        <v>46.2</v>
      </c>
      <c r="C24" s="4">
        <v>42.4</v>
      </c>
      <c r="D24" s="4">
        <v>50</v>
      </c>
      <c r="F24" s="5">
        <v>13.7</v>
      </c>
      <c r="G24" s="5">
        <v>11.1</v>
      </c>
      <c r="H24" s="5">
        <v>16.399999999999999</v>
      </c>
      <c r="J24" s="5">
        <v>34.4</v>
      </c>
      <c r="K24" s="5">
        <v>30.8</v>
      </c>
      <c r="L24" s="5">
        <v>38.1</v>
      </c>
      <c r="M24" s="5">
        <v>715</v>
      </c>
    </row>
    <row r="26" spans="1:13" ht="11.25" customHeight="1" x14ac:dyDescent="0.2">
      <c r="A26" s="55" t="s">
        <v>33</v>
      </c>
      <c r="B26" s="55"/>
      <c r="C26" s="55"/>
      <c r="D26" s="55"/>
      <c r="E26" s="55"/>
      <c r="F26" s="55"/>
      <c r="G26" s="55"/>
      <c r="H26" s="55"/>
      <c r="I26" s="55"/>
      <c r="J26" s="55"/>
      <c r="K26" s="55"/>
      <c r="L26" s="55"/>
      <c r="M26" s="55"/>
    </row>
    <row r="27" spans="1:13" ht="11.25" customHeight="1" x14ac:dyDescent="0.2">
      <c r="A27" s="56" t="s">
        <v>34</v>
      </c>
      <c r="B27" s="56"/>
      <c r="C27" s="56"/>
      <c r="D27" s="56"/>
      <c r="E27" s="56"/>
      <c r="F27" s="56"/>
      <c r="G27" s="56"/>
      <c r="H27" s="56"/>
      <c r="I27" s="56"/>
      <c r="J27" s="56"/>
      <c r="K27" s="56"/>
      <c r="L27" s="56"/>
      <c r="M27" s="56"/>
    </row>
    <row r="32" spans="1:13" ht="11.25" customHeight="1" x14ac:dyDescent="0.2">
      <c r="A32" s="49" t="s">
        <v>0</v>
      </c>
      <c r="B32" s="52" t="s">
        <v>159</v>
      </c>
      <c r="C32" s="53"/>
      <c r="D32" s="53"/>
      <c r="E32" s="53"/>
      <c r="F32" s="53"/>
      <c r="G32" s="53"/>
      <c r="H32" s="53"/>
      <c r="I32" s="53"/>
      <c r="J32" s="53"/>
      <c r="K32" s="53"/>
      <c r="L32" s="54"/>
      <c r="M32" s="70" t="s">
        <v>2</v>
      </c>
    </row>
    <row r="33" spans="1:13" ht="45.2" customHeight="1" x14ac:dyDescent="0.2">
      <c r="A33" s="50"/>
      <c r="B33" s="64" t="s">
        <v>160</v>
      </c>
      <c r="C33" s="65"/>
      <c r="D33" s="66"/>
      <c r="E33" s="50"/>
      <c r="F33" s="64" t="s">
        <v>161</v>
      </c>
      <c r="G33" s="65"/>
      <c r="H33" s="66"/>
      <c r="I33" s="50"/>
      <c r="J33" s="72" t="s">
        <v>162</v>
      </c>
      <c r="K33" s="73"/>
      <c r="L33" s="71"/>
      <c r="M33" s="71"/>
    </row>
    <row r="34" spans="1:13" ht="11.25" customHeight="1" x14ac:dyDescent="0.2">
      <c r="A34" s="51"/>
      <c r="B34" s="2" t="s">
        <v>7</v>
      </c>
      <c r="C34" s="2" t="s">
        <v>8</v>
      </c>
      <c r="D34" s="2" t="s">
        <v>9</v>
      </c>
      <c r="E34" s="51"/>
      <c r="F34" s="2" t="s">
        <v>7</v>
      </c>
      <c r="G34" s="2" t="s">
        <v>8</v>
      </c>
      <c r="H34" s="2" t="s">
        <v>9</v>
      </c>
      <c r="I34" s="51"/>
      <c r="J34" s="24" t="s">
        <v>7</v>
      </c>
      <c r="K34" s="24" t="s">
        <v>8</v>
      </c>
      <c r="L34" s="2" t="s">
        <v>9</v>
      </c>
      <c r="M34" s="2" t="s">
        <v>10</v>
      </c>
    </row>
    <row r="35" spans="1:13" ht="11.25" customHeight="1" x14ac:dyDescent="0.2">
      <c r="A35" s="3" t="s">
        <v>11</v>
      </c>
      <c r="B35" s="4">
        <v>54.4</v>
      </c>
      <c r="C35" s="4">
        <v>51.2</v>
      </c>
      <c r="D35" s="4">
        <v>57.5</v>
      </c>
      <c r="E35" s="7"/>
      <c r="F35" s="4">
        <v>22.9</v>
      </c>
      <c r="G35" s="4">
        <v>20.2</v>
      </c>
      <c r="H35" s="4">
        <v>25.6</v>
      </c>
      <c r="J35" s="21"/>
      <c r="K35" s="21"/>
      <c r="L35" s="21"/>
      <c r="M35" s="22">
        <v>1025</v>
      </c>
    </row>
    <row r="36" spans="1:13" ht="11.25" customHeight="1" x14ac:dyDescent="0.2">
      <c r="A36" s="3" t="s">
        <v>12</v>
      </c>
      <c r="B36" s="4">
        <v>56.1</v>
      </c>
      <c r="C36" s="4">
        <v>52.4</v>
      </c>
      <c r="D36" s="4">
        <v>59.8</v>
      </c>
      <c r="E36" s="7"/>
      <c r="F36" s="4">
        <v>22.3</v>
      </c>
      <c r="G36" s="4">
        <v>19.2</v>
      </c>
      <c r="H36" s="4">
        <v>25.5</v>
      </c>
      <c r="J36" s="21"/>
      <c r="K36" s="21"/>
      <c r="L36" s="21"/>
      <c r="M36" s="22">
        <v>747</v>
      </c>
    </row>
    <row r="37" spans="1:13" ht="11.25" customHeight="1" x14ac:dyDescent="0.2">
      <c r="A37" s="3" t="s">
        <v>13</v>
      </c>
      <c r="B37" s="4">
        <v>50.4</v>
      </c>
      <c r="C37" s="4">
        <v>44.3</v>
      </c>
      <c r="D37" s="4">
        <v>56.4</v>
      </c>
      <c r="E37" s="7"/>
      <c r="F37" s="4">
        <v>24.1</v>
      </c>
      <c r="G37" s="4">
        <v>18.8</v>
      </c>
      <c r="H37" s="4">
        <v>29.3</v>
      </c>
      <c r="J37" s="21"/>
      <c r="K37" s="21"/>
      <c r="L37" s="21"/>
      <c r="M37" s="22">
        <v>278</v>
      </c>
    </row>
    <row r="38" spans="1:13" ht="11.25" customHeight="1" x14ac:dyDescent="0.2">
      <c r="A38" s="3" t="s">
        <v>15</v>
      </c>
      <c r="B38" s="4">
        <v>55.5</v>
      </c>
      <c r="C38" s="4">
        <v>26.9</v>
      </c>
      <c r="D38" s="4">
        <v>84.1</v>
      </c>
      <c r="E38" s="7"/>
      <c r="F38" s="4">
        <v>9.1</v>
      </c>
      <c r="G38" s="4">
        <v>0</v>
      </c>
      <c r="H38" s="4">
        <v>26</v>
      </c>
      <c r="J38" s="21"/>
      <c r="K38" s="21"/>
      <c r="L38" s="21"/>
      <c r="M38" s="22">
        <v>12</v>
      </c>
    </row>
    <row r="39" spans="1:13" ht="11.25" customHeight="1" x14ac:dyDescent="0.2">
      <c r="A39" s="3" t="s">
        <v>16</v>
      </c>
      <c r="B39" s="4">
        <v>55.3</v>
      </c>
      <c r="C39" s="4">
        <v>47.6</v>
      </c>
      <c r="D39" s="4">
        <v>63</v>
      </c>
      <c r="E39" s="7"/>
      <c r="F39" s="4">
        <v>30.4</v>
      </c>
      <c r="G39" s="4">
        <v>23.2</v>
      </c>
      <c r="H39" s="4">
        <v>37.6</v>
      </c>
      <c r="J39" s="21"/>
      <c r="K39" s="21"/>
      <c r="L39" s="21"/>
      <c r="M39" s="22">
        <v>171</v>
      </c>
    </row>
    <row r="40" spans="1:13" ht="11.25" customHeight="1" x14ac:dyDescent="0.2">
      <c r="A40" s="3" t="s">
        <v>17</v>
      </c>
      <c r="B40" s="4">
        <v>51.2</v>
      </c>
      <c r="C40" s="4">
        <v>45.7</v>
      </c>
      <c r="D40" s="4">
        <v>56.7</v>
      </c>
      <c r="E40" s="7"/>
      <c r="F40" s="4">
        <v>20</v>
      </c>
      <c r="G40" s="4">
        <v>15.6</v>
      </c>
      <c r="H40" s="4">
        <v>24.4</v>
      </c>
      <c r="J40" s="21"/>
      <c r="K40" s="21"/>
      <c r="L40" s="21"/>
      <c r="M40" s="22">
        <v>343</v>
      </c>
    </row>
    <row r="41" spans="1:13" ht="11.25" customHeight="1" x14ac:dyDescent="0.2">
      <c r="A41" s="3" t="s">
        <v>18</v>
      </c>
      <c r="B41" s="4">
        <v>56.9</v>
      </c>
      <c r="C41" s="4">
        <v>52</v>
      </c>
      <c r="D41" s="4">
        <v>61.9</v>
      </c>
      <c r="E41" s="7"/>
      <c r="F41" s="4">
        <v>22.6</v>
      </c>
      <c r="G41" s="4">
        <v>18.3</v>
      </c>
      <c r="H41" s="4">
        <v>26.8</v>
      </c>
      <c r="J41" s="21"/>
      <c r="K41" s="21"/>
      <c r="L41" s="21"/>
      <c r="M41" s="22">
        <v>414</v>
      </c>
    </row>
    <row r="42" spans="1:13" ht="11.25" customHeight="1" x14ac:dyDescent="0.2">
      <c r="A42" s="3" t="s">
        <v>19</v>
      </c>
      <c r="B42" s="4">
        <v>54.2</v>
      </c>
      <c r="C42" s="4">
        <v>43.3</v>
      </c>
      <c r="D42" s="4">
        <v>65.2</v>
      </c>
      <c r="E42" s="7"/>
      <c r="F42" s="4">
        <v>22.1</v>
      </c>
      <c r="G42" s="4">
        <v>12.8</v>
      </c>
      <c r="H42" s="4">
        <v>31.3</v>
      </c>
      <c r="J42" s="21"/>
      <c r="K42" s="21"/>
      <c r="L42" s="21"/>
      <c r="M42" s="22">
        <v>85</v>
      </c>
    </row>
    <row r="43" spans="1:13" ht="11.25" customHeight="1" x14ac:dyDescent="0.2">
      <c r="A43" s="3" t="s">
        <v>20</v>
      </c>
      <c r="B43" s="4">
        <v>50.7</v>
      </c>
      <c r="C43" s="4">
        <v>45.5</v>
      </c>
      <c r="D43" s="4">
        <v>55.9</v>
      </c>
      <c r="E43" s="7"/>
      <c r="F43" s="4">
        <v>21.3</v>
      </c>
      <c r="G43" s="4">
        <v>17</v>
      </c>
      <c r="H43" s="4">
        <v>25.6</v>
      </c>
      <c r="J43" s="21"/>
      <c r="K43" s="21"/>
      <c r="L43" s="21"/>
      <c r="M43" s="22">
        <v>388</v>
      </c>
    </row>
    <row r="44" spans="1:13" ht="11.25" customHeight="1" x14ac:dyDescent="0.2">
      <c r="A44" s="3" t="s">
        <v>21</v>
      </c>
      <c r="B44" s="4">
        <v>54.9</v>
      </c>
      <c r="C44" s="4">
        <v>49.9</v>
      </c>
      <c r="D44" s="4">
        <v>60</v>
      </c>
      <c r="E44" s="7"/>
      <c r="F44" s="4">
        <v>26</v>
      </c>
      <c r="G44" s="4">
        <v>21.5</v>
      </c>
      <c r="H44" s="4">
        <v>30.5</v>
      </c>
      <c r="J44" s="21"/>
      <c r="K44" s="21"/>
      <c r="L44" s="21"/>
      <c r="M44" s="22">
        <v>401</v>
      </c>
    </row>
    <row r="45" spans="1:13" ht="11.25" customHeight="1" x14ac:dyDescent="0.2">
      <c r="A45" s="3" t="s">
        <v>22</v>
      </c>
      <c r="B45" s="4">
        <v>59.1</v>
      </c>
      <c r="C45" s="4">
        <v>52.7</v>
      </c>
      <c r="D45" s="4">
        <v>65.599999999999994</v>
      </c>
      <c r="E45" s="7"/>
      <c r="F45" s="4">
        <v>20.100000000000001</v>
      </c>
      <c r="G45" s="4">
        <v>14.7</v>
      </c>
      <c r="H45" s="4">
        <v>25.4</v>
      </c>
      <c r="J45" s="21"/>
      <c r="K45" s="21"/>
      <c r="L45" s="21"/>
      <c r="M45" s="22">
        <v>235</v>
      </c>
    </row>
    <row r="46" spans="1:13" ht="11.25" customHeight="1" x14ac:dyDescent="0.2">
      <c r="A46" s="3" t="s">
        <v>23</v>
      </c>
      <c r="B46" s="4">
        <v>52.7</v>
      </c>
      <c r="C46" s="4">
        <v>48.7</v>
      </c>
      <c r="D46" s="4">
        <v>56.7</v>
      </c>
      <c r="E46" s="7"/>
      <c r="F46" s="4">
        <v>27.6</v>
      </c>
      <c r="G46" s="4">
        <v>24</v>
      </c>
      <c r="H46" s="4">
        <v>31.1</v>
      </c>
      <c r="J46" s="21"/>
      <c r="K46" s="21"/>
      <c r="L46" s="21"/>
      <c r="M46" s="22">
        <v>606</v>
      </c>
    </row>
    <row r="47" spans="1:13" ht="11.25" customHeight="1" x14ac:dyDescent="0.2">
      <c r="A47" s="3" t="s">
        <v>24</v>
      </c>
      <c r="B47" s="4">
        <v>61.6</v>
      </c>
      <c r="C47" s="4">
        <v>56</v>
      </c>
      <c r="D47" s="4">
        <v>67.2</v>
      </c>
      <c r="E47" s="7"/>
      <c r="F47" s="4">
        <v>11.8</v>
      </c>
      <c r="G47" s="4">
        <v>8.1</v>
      </c>
      <c r="H47" s="4">
        <v>15.6</v>
      </c>
      <c r="J47" s="21"/>
      <c r="K47" s="21"/>
      <c r="L47" s="21"/>
      <c r="M47" s="22">
        <v>294</v>
      </c>
    </row>
    <row r="48" spans="1:13" ht="11.25" customHeight="1" x14ac:dyDescent="0.2">
      <c r="A48" s="3" t="s">
        <v>25</v>
      </c>
      <c r="B48" s="4">
        <v>37.200000000000003</v>
      </c>
      <c r="C48" s="4">
        <v>28.6</v>
      </c>
      <c r="D48" s="4">
        <v>45.8</v>
      </c>
      <c r="E48" s="7"/>
      <c r="F48" s="4">
        <v>16.5</v>
      </c>
      <c r="G48" s="4">
        <v>9.9</v>
      </c>
      <c r="H48" s="4">
        <v>23.1</v>
      </c>
      <c r="J48" s="21"/>
      <c r="K48" s="21"/>
      <c r="L48" s="21"/>
      <c r="M48" s="22">
        <v>124</v>
      </c>
    </row>
    <row r="49" spans="1:13" ht="11.25" customHeight="1" x14ac:dyDescent="0.2">
      <c r="A49" s="3" t="s">
        <v>26</v>
      </c>
      <c r="B49" s="4">
        <v>56</v>
      </c>
      <c r="C49" s="4">
        <v>52.5</v>
      </c>
      <c r="D49" s="4">
        <v>59.5</v>
      </c>
      <c r="E49" s="7"/>
      <c r="F49" s="4">
        <v>22.6</v>
      </c>
      <c r="G49" s="4">
        <v>19.7</v>
      </c>
      <c r="H49" s="4">
        <v>25.6</v>
      </c>
      <c r="J49" s="21"/>
      <c r="K49" s="21"/>
      <c r="L49" s="21"/>
      <c r="M49" s="22">
        <v>849</v>
      </c>
    </row>
    <row r="50" spans="1:13" ht="11.25" customHeight="1" x14ac:dyDescent="0.2">
      <c r="A50" s="3" t="s">
        <v>27</v>
      </c>
      <c r="B50" s="4">
        <v>44.8</v>
      </c>
      <c r="C50" s="4">
        <v>32</v>
      </c>
      <c r="D50" s="4">
        <v>57.6</v>
      </c>
      <c r="E50" s="7"/>
      <c r="F50" s="4">
        <v>30.5</v>
      </c>
      <c r="G50" s="4">
        <v>18.399999999999999</v>
      </c>
      <c r="H50" s="4">
        <v>42.6</v>
      </c>
      <c r="J50" s="21"/>
      <c r="K50" s="21"/>
      <c r="L50" s="21"/>
      <c r="M50" s="22">
        <v>63</v>
      </c>
    </row>
    <row r="51" spans="1:13" ht="11.25" customHeight="1" x14ac:dyDescent="0.2">
      <c r="A51" s="3" t="s">
        <v>28</v>
      </c>
      <c r="B51" s="4">
        <v>48.1</v>
      </c>
      <c r="C51" s="4">
        <v>38.6</v>
      </c>
      <c r="D51" s="4">
        <v>57.6</v>
      </c>
      <c r="E51" s="7"/>
      <c r="F51" s="4">
        <v>20.399999999999999</v>
      </c>
      <c r="G51" s="4">
        <v>12.6</v>
      </c>
      <c r="H51" s="4">
        <v>28.2</v>
      </c>
      <c r="J51" s="21"/>
      <c r="K51" s="21"/>
      <c r="L51" s="21"/>
      <c r="M51" s="22">
        <v>113</v>
      </c>
    </row>
    <row r="53" spans="1:13" ht="11.25" customHeight="1" x14ac:dyDescent="0.2">
      <c r="A53" s="55" t="s">
        <v>35</v>
      </c>
      <c r="B53" s="55"/>
      <c r="C53" s="55"/>
      <c r="D53" s="55"/>
      <c r="E53" s="55"/>
      <c r="F53" s="55"/>
      <c r="G53" s="55"/>
      <c r="H53" s="55"/>
      <c r="I53" s="55"/>
      <c r="J53" s="55"/>
      <c r="K53" s="55"/>
      <c r="L53" s="55"/>
      <c r="M53" s="55"/>
    </row>
    <row r="54" spans="1:13" ht="11.25" customHeight="1" x14ac:dyDescent="0.2">
      <c r="A54" s="56" t="s">
        <v>34</v>
      </c>
      <c r="B54" s="56"/>
      <c r="C54" s="56"/>
      <c r="D54" s="56"/>
      <c r="E54" s="56"/>
      <c r="F54" s="56"/>
      <c r="G54" s="56"/>
      <c r="H54" s="56"/>
      <c r="I54" s="56"/>
      <c r="J54" s="56"/>
      <c r="K54" s="56"/>
      <c r="L54" s="56"/>
      <c r="M54" s="56"/>
    </row>
  </sheetData>
  <mergeCells count="20">
    <mergeCell ref="A53:M53"/>
    <mergeCell ref="A54:M54"/>
    <mergeCell ref="A26:M26"/>
    <mergeCell ref="A27:M27"/>
    <mergeCell ref="A32:A34"/>
    <mergeCell ref="B32:L32"/>
    <mergeCell ref="M32:M33"/>
    <mergeCell ref="B33:D33"/>
    <mergeCell ref="E33:E34"/>
    <mergeCell ref="F33:H33"/>
    <mergeCell ref="I33:I34"/>
    <mergeCell ref="J33:L33"/>
    <mergeCell ref="A1:A3"/>
    <mergeCell ref="B1:L1"/>
    <mergeCell ref="M1:M2"/>
    <mergeCell ref="B2:D2"/>
    <mergeCell ref="E2:E3"/>
    <mergeCell ref="F2:H2"/>
    <mergeCell ref="I2:I3"/>
    <mergeCell ref="J2:L2"/>
  </mergeCells>
  <pageMargins left="0.78740157499999996" right="0.78740157499999996" top="0.984251969" bottom="0.984251969" header="0.4921259845" footer="0.4921259845"/>
  <pageSetup paperSize="9" orientation="landscape"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workbookViewId="0">
      <selection activeCell="J30" sqref="J30"/>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5" width="6.75" style="1" bestFit="1" customWidth="1"/>
    <col min="16" max="16" width="7.375" style="1" bestFit="1" customWidth="1"/>
    <col min="17" max="17" width="7.25" style="1" bestFit="1" customWidth="1"/>
    <col min="18" max="16384" width="11.125" style="1"/>
  </cols>
  <sheetData>
    <row r="1" spans="1:17" ht="11.25" customHeight="1" x14ac:dyDescent="0.2">
      <c r="A1" s="49" t="s">
        <v>0</v>
      </c>
      <c r="B1" s="52" t="s">
        <v>163</v>
      </c>
      <c r="C1" s="53"/>
      <c r="D1" s="53"/>
      <c r="E1" s="53"/>
      <c r="F1" s="53"/>
      <c r="G1" s="53"/>
      <c r="H1" s="53"/>
      <c r="I1" s="53"/>
      <c r="J1" s="53"/>
      <c r="K1" s="53"/>
      <c r="L1" s="53"/>
      <c r="M1" s="53"/>
      <c r="N1" s="53"/>
      <c r="O1" s="53"/>
      <c r="P1" s="54"/>
      <c r="Q1" s="49" t="s">
        <v>2</v>
      </c>
    </row>
    <row r="2" spans="1:17" ht="11.25" customHeight="1" x14ac:dyDescent="0.2">
      <c r="A2" s="50"/>
      <c r="B2" s="52" t="s">
        <v>164</v>
      </c>
      <c r="C2" s="53"/>
      <c r="D2" s="54"/>
      <c r="E2" s="52" t="s">
        <v>165</v>
      </c>
      <c r="F2" s="53"/>
      <c r="G2" s="54"/>
      <c r="H2" s="52" t="s">
        <v>166</v>
      </c>
      <c r="I2" s="53"/>
      <c r="J2" s="54"/>
      <c r="K2" s="52" t="s">
        <v>167</v>
      </c>
      <c r="L2" s="53"/>
      <c r="M2" s="54"/>
      <c r="N2" s="52" t="s">
        <v>6</v>
      </c>
      <c r="O2" s="53"/>
      <c r="P2" s="54"/>
      <c r="Q2" s="51"/>
    </row>
    <row r="3" spans="1:17"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10</v>
      </c>
    </row>
    <row r="4" spans="1:17" ht="11.25" customHeight="1" x14ac:dyDescent="0.2">
      <c r="A4" s="3" t="s">
        <v>11</v>
      </c>
      <c r="B4" s="4">
        <v>45</v>
      </c>
      <c r="C4" s="4">
        <v>41.8</v>
      </c>
      <c r="D4" s="4">
        <v>48.1</v>
      </c>
      <c r="E4" s="4">
        <v>46.8</v>
      </c>
      <c r="F4" s="4">
        <v>43.6</v>
      </c>
      <c r="G4" s="4">
        <v>49.9</v>
      </c>
      <c r="H4" s="4">
        <v>4.3</v>
      </c>
      <c r="I4" s="4">
        <v>3.1</v>
      </c>
      <c r="J4" s="4">
        <v>5.6</v>
      </c>
      <c r="K4" s="4">
        <v>3.9</v>
      </c>
      <c r="L4" s="4">
        <v>2.7</v>
      </c>
      <c r="M4" s="4">
        <v>5.0999999999999996</v>
      </c>
      <c r="N4" s="4">
        <v>0</v>
      </c>
      <c r="O4" s="4">
        <v>0</v>
      </c>
      <c r="P4" s="4">
        <v>0.1</v>
      </c>
      <c r="Q4" s="5">
        <v>1065</v>
      </c>
    </row>
    <row r="5" spans="1:17" ht="11.25" customHeight="1" x14ac:dyDescent="0.2">
      <c r="A5" s="3" t="s">
        <v>12</v>
      </c>
      <c r="B5" s="4">
        <v>52.3</v>
      </c>
      <c r="C5" s="4">
        <v>48.6</v>
      </c>
      <c r="D5" s="4">
        <v>56</v>
      </c>
      <c r="E5" s="4">
        <v>41</v>
      </c>
      <c r="F5" s="4">
        <v>37.4</v>
      </c>
      <c r="G5" s="4">
        <v>44.7</v>
      </c>
      <c r="H5" s="4">
        <v>3.4</v>
      </c>
      <c r="I5" s="4">
        <v>2.1</v>
      </c>
      <c r="J5" s="4">
        <v>4.7</v>
      </c>
      <c r="K5" s="4">
        <v>3.2</v>
      </c>
      <c r="L5" s="4">
        <v>1.9</v>
      </c>
      <c r="M5" s="4">
        <v>4.5</v>
      </c>
      <c r="N5" s="4">
        <v>0.1</v>
      </c>
      <c r="O5" s="4">
        <v>0</v>
      </c>
      <c r="P5" s="4">
        <v>0.1</v>
      </c>
      <c r="Q5" s="5">
        <v>747</v>
      </c>
    </row>
    <row r="6" spans="1:17" ht="11.25" customHeight="1" x14ac:dyDescent="0.2">
      <c r="A6" s="3" t="s">
        <v>13</v>
      </c>
      <c r="B6" s="4">
        <v>30.1</v>
      </c>
      <c r="C6" s="4">
        <v>24.8</v>
      </c>
      <c r="D6" s="4">
        <v>35.4</v>
      </c>
      <c r="E6" s="4">
        <v>58.4</v>
      </c>
      <c r="F6" s="4">
        <v>52.8</v>
      </c>
      <c r="G6" s="4">
        <v>64.099999999999994</v>
      </c>
      <c r="H6" s="4">
        <v>6.1</v>
      </c>
      <c r="I6" s="4">
        <v>3.5</v>
      </c>
      <c r="J6" s="4">
        <v>8.8000000000000007</v>
      </c>
      <c r="K6" s="4">
        <v>5.3</v>
      </c>
      <c r="L6" s="4">
        <v>2.7</v>
      </c>
      <c r="M6" s="4">
        <v>7.9</v>
      </c>
      <c r="N6" s="6" t="s">
        <v>14</v>
      </c>
      <c r="O6" s="6" t="s">
        <v>14</v>
      </c>
      <c r="P6" s="6" t="s">
        <v>14</v>
      </c>
      <c r="Q6" s="5">
        <v>318</v>
      </c>
    </row>
    <row r="7" spans="1:17" ht="11.25" customHeight="1" x14ac:dyDescent="0.2">
      <c r="A7" s="3" t="s">
        <v>15</v>
      </c>
      <c r="B7" s="4">
        <v>15.3</v>
      </c>
      <c r="C7" s="4">
        <v>0</v>
      </c>
      <c r="D7" s="4">
        <v>31.7</v>
      </c>
      <c r="E7" s="4">
        <v>74.8</v>
      </c>
      <c r="F7" s="4">
        <v>54.8</v>
      </c>
      <c r="G7" s="4">
        <v>94.7</v>
      </c>
      <c r="H7" s="6" t="s">
        <v>14</v>
      </c>
      <c r="I7" s="6" t="s">
        <v>14</v>
      </c>
      <c r="J7" s="6" t="s">
        <v>14</v>
      </c>
      <c r="K7" s="4">
        <v>5.7</v>
      </c>
      <c r="L7" s="4">
        <v>0</v>
      </c>
      <c r="M7" s="4">
        <v>16.600000000000001</v>
      </c>
      <c r="N7" s="4">
        <v>4.2</v>
      </c>
      <c r="O7" s="4">
        <v>0</v>
      </c>
      <c r="P7" s="4">
        <v>12.4</v>
      </c>
      <c r="Q7" s="5">
        <v>17</v>
      </c>
    </row>
    <row r="8" spans="1:17" ht="11.25" customHeight="1" x14ac:dyDescent="0.2">
      <c r="A8" s="3" t="s">
        <v>16</v>
      </c>
      <c r="B8" s="4">
        <v>19.899999999999999</v>
      </c>
      <c r="C8" s="4">
        <v>14.7</v>
      </c>
      <c r="D8" s="4">
        <v>25</v>
      </c>
      <c r="E8" s="4">
        <v>63.5</v>
      </c>
      <c r="F8" s="4">
        <v>57.2</v>
      </c>
      <c r="G8" s="4">
        <v>69.8</v>
      </c>
      <c r="H8" s="4">
        <v>9.4</v>
      </c>
      <c r="I8" s="4">
        <v>5.6</v>
      </c>
      <c r="J8" s="4">
        <v>13.3</v>
      </c>
      <c r="K8" s="4">
        <v>7.2</v>
      </c>
      <c r="L8" s="4">
        <v>3.8</v>
      </c>
      <c r="M8" s="4">
        <v>10.5</v>
      </c>
      <c r="N8" s="6" t="s">
        <v>14</v>
      </c>
      <c r="O8" s="6" t="s">
        <v>14</v>
      </c>
      <c r="P8" s="6" t="s">
        <v>14</v>
      </c>
      <c r="Q8" s="5">
        <v>240</v>
      </c>
    </row>
    <row r="9" spans="1:17" ht="11.25" customHeight="1" x14ac:dyDescent="0.2">
      <c r="A9" s="3" t="s">
        <v>17</v>
      </c>
      <c r="B9" s="4">
        <v>43.4</v>
      </c>
      <c r="C9" s="4">
        <v>37.700000000000003</v>
      </c>
      <c r="D9" s="4">
        <v>49.2</v>
      </c>
      <c r="E9" s="4">
        <v>45.8</v>
      </c>
      <c r="F9" s="4">
        <v>40</v>
      </c>
      <c r="G9" s="4">
        <v>51.6</v>
      </c>
      <c r="H9" s="4">
        <v>5</v>
      </c>
      <c r="I9" s="4">
        <v>2.4</v>
      </c>
      <c r="J9" s="4">
        <v>7.6</v>
      </c>
      <c r="K9" s="4">
        <v>5.8</v>
      </c>
      <c r="L9" s="4">
        <v>3</v>
      </c>
      <c r="M9" s="4">
        <v>8.5</v>
      </c>
      <c r="N9" s="6" t="s">
        <v>14</v>
      </c>
      <c r="O9" s="6" t="s">
        <v>14</v>
      </c>
      <c r="P9" s="6" t="s">
        <v>14</v>
      </c>
      <c r="Q9" s="5">
        <v>304</v>
      </c>
    </row>
    <row r="10" spans="1:17" ht="11.25" customHeight="1" x14ac:dyDescent="0.2">
      <c r="A10" s="3" t="s">
        <v>18</v>
      </c>
      <c r="B10" s="4">
        <v>52</v>
      </c>
      <c r="C10" s="4">
        <v>46.9</v>
      </c>
      <c r="D10" s="4">
        <v>57.1</v>
      </c>
      <c r="E10" s="4">
        <v>44.2</v>
      </c>
      <c r="F10" s="4">
        <v>39.1</v>
      </c>
      <c r="G10" s="4">
        <v>49.3</v>
      </c>
      <c r="H10" s="4">
        <v>2.2000000000000002</v>
      </c>
      <c r="I10" s="4">
        <v>0.7</v>
      </c>
      <c r="J10" s="4">
        <v>3.8</v>
      </c>
      <c r="K10" s="4">
        <v>1.6</v>
      </c>
      <c r="L10" s="4">
        <v>0.2</v>
      </c>
      <c r="M10" s="4">
        <v>3</v>
      </c>
      <c r="N10" s="6" t="s">
        <v>14</v>
      </c>
      <c r="O10" s="6" t="s">
        <v>14</v>
      </c>
      <c r="P10" s="6" t="s">
        <v>14</v>
      </c>
      <c r="Q10" s="5">
        <v>393</v>
      </c>
    </row>
    <row r="11" spans="1:17" ht="11.25" customHeight="1" x14ac:dyDescent="0.2">
      <c r="A11" s="3" t="s">
        <v>19</v>
      </c>
      <c r="B11" s="4">
        <v>65.099999999999994</v>
      </c>
      <c r="C11" s="4">
        <v>55.9</v>
      </c>
      <c r="D11" s="4">
        <v>74.3</v>
      </c>
      <c r="E11" s="4">
        <v>31.8</v>
      </c>
      <c r="F11" s="4">
        <v>22.8</v>
      </c>
      <c r="G11" s="4">
        <v>40.799999999999997</v>
      </c>
      <c r="H11" s="4">
        <v>1.6</v>
      </c>
      <c r="I11" s="4">
        <v>0</v>
      </c>
      <c r="J11" s="4">
        <v>3.8</v>
      </c>
      <c r="K11" s="4">
        <v>1.5</v>
      </c>
      <c r="L11" s="4">
        <v>0</v>
      </c>
      <c r="M11" s="4">
        <v>3.8</v>
      </c>
      <c r="N11" s="6" t="s">
        <v>14</v>
      </c>
      <c r="O11" s="6" t="s">
        <v>14</v>
      </c>
      <c r="P11" s="6" t="s">
        <v>14</v>
      </c>
      <c r="Q11" s="5">
        <v>111</v>
      </c>
    </row>
    <row r="12" spans="1:17" ht="11.25" customHeight="1" x14ac:dyDescent="0.2">
      <c r="A12" s="3" t="s">
        <v>20</v>
      </c>
      <c r="B12" s="4">
        <v>43.6</v>
      </c>
      <c r="C12" s="4">
        <v>39.5</v>
      </c>
      <c r="D12" s="4">
        <v>47.8</v>
      </c>
      <c r="E12" s="4">
        <v>45.3</v>
      </c>
      <c r="F12" s="4">
        <v>41.1</v>
      </c>
      <c r="G12" s="4">
        <v>49.4</v>
      </c>
      <c r="H12" s="4">
        <v>5.6</v>
      </c>
      <c r="I12" s="4">
        <v>3.7</v>
      </c>
      <c r="J12" s="4">
        <v>7.5</v>
      </c>
      <c r="K12" s="4">
        <v>5.4</v>
      </c>
      <c r="L12" s="4">
        <v>3.6</v>
      </c>
      <c r="M12" s="4">
        <v>7.3</v>
      </c>
      <c r="N12" s="4">
        <v>0.1</v>
      </c>
      <c r="O12" s="4">
        <v>0</v>
      </c>
      <c r="P12" s="4">
        <v>0.2</v>
      </c>
      <c r="Q12" s="5">
        <v>608</v>
      </c>
    </row>
    <row r="13" spans="1:17" ht="11.25" customHeight="1" x14ac:dyDescent="0.2">
      <c r="A13" s="3" t="s">
        <v>21</v>
      </c>
      <c r="B13" s="4">
        <v>43.2</v>
      </c>
      <c r="C13" s="4">
        <v>35.4</v>
      </c>
      <c r="D13" s="4">
        <v>51</v>
      </c>
      <c r="E13" s="4">
        <v>51.5</v>
      </c>
      <c r="F13" s="4">
        <v>43.7</v>
      </c>
      <c r="G13" s="4">
        <v>59.4</v>
      </c>
      <c r="H13" s="4">
        <v>4.3</v>
      </c>
      <c r="I13" s="4">
        <v>1.3</v>
      </c>
      <c r="J13" s="4">
        <v>7.4</v>
      </c>
      <c r="K13" s="4">
        <v>0.9</v>
      </c>
      <c r="L13" s="4">
        <v>0</v>
      </c>
      <c r="M13" s="4">
        <v>2.2999999999999998</v>
      </c>
      <c r="N13" s="6" t="s">
        <v>14</v>
      </c>
      <c r="O13" s="6" t="s">
        <v>14</v>
      </c>
      <c r="P13" s="6" t="s">
        <v>14</v>
      </c>
      <c r="Q13" s="5">
        <v>170</v>
      </c>
    </row>
    <row r="14" spans="1:17" ht="11.25" customHeight="1" x14ac:dyDescent="0.2">
      <c r="A14" s="3" t="s">
        <v>22</v>
      </c>
      <c r="B14" s="4">
        <v>48.4</v>
      </c>
      <c r="C14" s="4">
        <v>42.4</v>
      </c>
      <c r="D14" s="4">
        <v>54.5</v>
      </c>
      <c r="E14" s="4">
        <v>47.2</v>
      </c>
      <c r="F14" s="4">
        <v>41.2</v>
      </c>
      <c r="G14" s="4">
        <v>53.2</v>
      </c>
      <c r="H14" s="4">
        <v>1.8</v>
      </c>
      <c r="I14" s="4">
        <v>0.2</v>
      </c>
      <c r="J14" s="4">
        <v>3.3</v>
      </c>
      <c r="K14" s="4">
        <v>2.6</v>
      </c>
      <c r="L14" s="4">
        <v>0.7</v>
      </c>
      <c r="M14" s="4">
        <v>4.5</v>
      </c>
      <c r="N14" s="6" t="s">
        <v>14</v>
      </c>
      <c r="O14" s="6" t="s">
        <v>14</v>
      </c>
      <c r="P14" s="6" t="s">
        <v>14</v>
      </c>
      <c r="Q14" s="5">
        <v>284</v>
      </c>
    </row>
    <row r="15" spans="1:17" ht="11.25" customHeight="1" x14ac:dyDescent="0.2">
      <c r="A15" s="3" t="s">
        <v>23</v>
      </c>
      <c r="B15" s="4">
        <v>44</v>
      </c>
      <c r="C15" s="4">
        <v>40.1</v>
      </c>
      <c r="D15" s="4">
        <v>47.9</v>
      </c>
      <c r="E15" s="4">
        <v>47.3</v>
      </c>
      <c r="F15" s="4">
        <v>43.3</v>
      </c>
      <c r="G15" s="4">
        <v>51.2</v>
      </c>
      <c r="H15" s="4">
        <v>4.5</v>
      </c>
      <c r="I15" s="4">
        <v>2.9</v>
      </c>
      <c r="J15" s="4">
        <v>6</v>
      </c>
      <c r="K15" s="4">
        <v>4.3</v>
      </c>
      <c r="L15" s="4">
        <v>2.7</v>
      </c>
      <c r="M15" s="4">
        <v>5.9</v>
      </c>
      <c r="N15" s="6" t="s">
        <v>14</v>
      </c>
      <c r="O15" s="6" t="s">
        <v>14</v>
      </c>
      <c r="P15" s="6" t="s">
        <v>14</v>
      </c>
      <c r="Q15" s="5">
        <v>645</v>
      </c>
    </row>
    <row r="16" spans="1:17" ht="11.25" customHeight="1" x14ac:dyDescent="0.2">
      <c r="A16" s="3" t="s">
        <v>24</v>
      </c>
      <c r="B16" s="4">
        <v>45</v>
      </c>
      <c r="C16" s="4">
        <v>39.4</v>
      </c>
      <c r="D16" s="4">
        <v>50.7</v>
      </c>
      <c r="E16" s="4">
        <v>47</v>
      </c>
      <c r="F16" s="4">
        <v>41.4</v>
      </c>
      <c r="G16" s="4">
        <v>52.7</v>
      </c>
      <c r="H16" s="4">
        <v>4.5</v>
      </c>
      <c r="I16" s="4">
        <v>2.1</v>
      </c>
      <c r="J16" s="4">
        <v>6.9</v>
      </c>
      <c r="K16" s="4">
        <v>3.3</v>
      </c>
      <c r="L16" s="4">
        <v>1.3</v>
      </c>
      <c r="M16" s="4">
        <v>5.2</v>
      </c>
      <c r="N16" s="4">
        <v>0.1</v>
      </c>
      <c r="O16" s="4">
        <v>0</v>
      </c>
      <c r="P16" s="4">
        <v>0.4</v>
      </c>
      <c r="Q16" s="5">
        <v>316</v>
      </c>
    </row>
    <row r="17" spans="1:17" ht="11.25" customHeight="1" x14ac:dyDescent="0.2">
      <c r="A17" s="3" t="s">
        <v>25</v>
      </c>
      <c r="B17" s="4">
        <v>59.2</v>
      </c>
      <c r="C17" s="4">
        <v>49.4</v>
      </c>
      <c r="D17" s="4">
        <v>68.900000000000006</v>
      </c>
      <c r="E17" s="4">
        <v>38.1</v>
      </c>
      <c r="F17" s="4">
        <v>28.4</v>
      </c>
      <c r="G17" s="4">
        <v>47.8</v>
      </c>
      <c r="H17" s="4">
        <v>0.6</v>
      </c>
      <c r="I17" s="4">
        <v>0</v>
      </c>
      <c r="J17" s="4">
        <v>1.8</v>
      </c>
      <c r="K17" s="4">
        <v>2.1</v>
      </c>
      <c r="L17" s="4">
        <v>0</v>
      </c>
      <c r="M17" s="4">
        <v>5.0999999999999996</v>
      </c>
      <c r="N17" s="6" t="s">
        <v>14</v>
      </c>
      <c r="O17" s="6" t="s">
        <v>14</v>
      </c>
      <c r="P17" s="6" t="s">
        <v>14</v>
      </c>
      <c r="Q17" s="5">
        <v>104</v>
      </c>
    </row>
    <row r="18" spans="1:17" ht="11.25" customHeight="1" x14ac:dyDescent="0.2">
      <c r="A18" s="3" t="s">
        <v>26</v>
      </c>
      <c r="B18" s="4">
        <v>45.6</v>
      </c>
      <c r="C18" s="4">
        <v>42.1</v>
      </c>
      <c r="D18" s="4">
        <v>49.1</v>
      </c>
      <c r="E18" s="4">
        <v>45.9</v>
      </c>
      <c r="F18" s="4">
        <v>42.4</v>
      </c>
      <c r="G18" s="4">
        <v>49.4</v>
      </c>
      <c r="H18" s="4">
        <v>4.4000000000000004</v>
      </c>
      <c r="I18" s="4">
        <v>3</v>
      </c>
      <c r="J18" s="4">
        <v>5.8</v>
      </c>
      <c r="K18" s="4">
        <v>4</v>
      </c>
      <c r="L18" s="4">
        <v>2.6</v>
      </c>
      <c r="M18" s="4">
        <v>5.4</v>
      </c>
      <c r="N18" s="6" t="s">
        <v>14</v>
      </c>
      <c r="O18" s="6" t="s">
        <v>14</v>
      </c>
      <c r="P18" s="6" t="s">
        <v>14</v>
      </c>
      <c r="Q18" s="5">
        <v>851</v>
      </c>
    </row>
    <row r="19" spans="1:17" ht="11.25" customHeight="1" x14ac:dyDescent="0.2">
      <c r="A19" s="3" t="s">
        <v>27</v>
      </c>
      <c r="B19" s="4">
        <v>45.8</v>
      </c>
      <c r="C19" s="4">
        <v>34.9</v>
      </c>
      <c r="D19" s="4">
        <v>56.7</v>
      </c>
      <c r="E19" s="4">
        <v>47.9</v>
      </c>
      <c r="F19" s="4">
        <v>36.9</v>
      </c>
      <c r="G19" s="4">
        <v>58.8</v>
      </c>
      <c r="H19" s="4">
        <v>4.5</v>
      </c>
      <c r="I19" s="4">
        <v>0.1</v>
      </c>
      <c r="J19" s="4">
        <v>8.9</v>
      </c>
      <c r="K19" s="4">
        <v>1.9</v>
      </c>
      <c r="L19" s="4">
        <v>0</v>
      </c>
      <c r="M19" s="4">
        <v>4.5</v>
      </c>
      <c r="N19" s="6" t="s">
        <v>14</v>
      </c>
      <c r="O19" s="6" t="s">
        <v>14</v>
      </c>
      <c r="P19" s="6" t="s">
        <v>14</v>
      </c>
      <c r="Q19" s="5">
        <v>89</v>
      </c>
    </row>
    <row r="20" spans="1:17" ht="11.25" customHeight="1" x14ac:dyDescent="0.2">
      <c r="A20" s="3" t="s">
        <v>28</v>
      </c>
      <c r="B20" s="4">
        <v>40</v>
      </c>
      <c r="C20" s="4">
        <v>30.9</v>
      </c>
      <c r="D20" s="4">
        <v>49</v>
      </c>
      <c r="E20" s="4">
        <v>51.8</v>
      </c>
      <c r="F20" s="4">
        <v>42.5</v>
      </c>
      <c r="G20" s="4">
        <v>61.1</v>
      </c>
      <c r="H20" s="4">
        <v>3.4</v>
      </c>
      <c r="I20" s="4">
        <v>0.1</v>
      </c>
      <c r="J20" s="4">
        <v>6.6</v>
      </c>
      <c r="K20" s="4">
        <v>4.5999999999999996</v>
      </c>
      <c r="L20" s="4">
        <v>0.8</v>
      </c>
      <c r="M20" s="4">
        <v>8.4</v>
      </c>
      <c r="N20" s="4">
        <v>0.3</v>
      </c>
      <c r="O20" s="4">
        <v>0</v>
      </c>
      <c r="P20" s="4">
        <v>0.9</v>
      </c>
      <c r="Q20" s="5">
        <v>125</v>
      </c>
    </row>
    <row r="21" spans="1:17" ht="11.25" customHeight="1" x14ac:dyDescent="0.2">
      <c r="A21" s="3" t="s">
        <v>29</v>
      </c>
      <c r="B21" s="4">
        <v>87.6</v>
      </c>
      <c r="C21" s="4">
        <v>84.5</v>
      </c>
      <c r="D21" s="4">
        <v>90.6</v>
      </c>
      <c r="E21" s="4">
        <v>11.1</v>
      </c>
      <c r="F21" s="4">
        <v>8.1999999999999993</v>
      </c>
      <c r="G21" s="4">
        <v>14</v>
      </c>
      <c r="H21" s="6" t="s">
        <v>14</v>
      </c>
      <c r="I21" s="6" t="s">
        <v>14</v>
      </c>
      <c r="J21" s="6" t="s">
        <v>14</v>
      </c>
      <c r="K21" s="4">
        <v>1.3</v>
      </c>
      <c r="L21" s="4">
        <v>0.2</v>
      </c>
      <c r="M21" s="4">
        <v>2.4</v>
      </c>
      <c r="N21" s="6" t="s">
        <v>14</v>
      </c>
      <c r="O21" s="6" t="s">
        <v>14</v>
      </c>
      <c r="P21" s="6" t="s">
        <v>14</v>
      </c>
      <c r="Q21" s="5">
        <v>483</v>
      </c>
    </row>
    <row r="22" spans="1:17" ht="11.25" customHeight="1" x14ac:dyDescent="0.2">
      <c r="A22" s="3" t="s">
        <v>30</v>
      </c>
      <c r="B22" s="4">
        <v>9.6</v>
      </c>
      <c r="C22" s="4">
        <v>7</v>
      </c>
      <c r="D22" s="4">
        <v>12.1</v>
      </c>
      <c r="E22" s="4">
        <v>77.400000000000006</v>
      </c>
      <c r="F22" s="4">
        <v>73.7</v>
      </c>
      <c r="G22" s="4">
        <v>81</v>
      </c>
      <c r="H22" s="4">
        <v>7.7</v>
      </c>
      <c r="I22" s="4">
        <v>5.4</v>
      </c>
      <c r="J22" s="4">
        <v>10</v>
      </c>
      <c r="K22" s="4">
        <v>5.3</v>
      </c>
      <c r="L22" s="4">
        <v>3.4</v>
      </c>
      <c r="M22" s="4">
        <v>7.2</v>
      </c>
      <c r="N22" s="4">
        <v>0.1</v>
      </c>
      <c r="O22" s="4">
        <v>0</v>
      </c>
      <c r="P22" s="4">
        <v>0.2</v>
      </c>
      <c r="Q22" s="5">
        <v>565</v>
      </c>
    </row>
    <row r="23" spans="1:17" ht="11.25" customHeight="1" x14ac:dyDescent="0.2">
      <c r="A23" s="3" t="s">
        <v>31</v>
      </c>
      <c r="B23" s="4">
        <v>27.9</v>
      </c>
      <c r="C23" s="4">
        <v>23</v>
      </c>
      <c r="D23" s="4">
        <v>32.799999999999997</v>
      </c>
      <c r="E23" s="4">
        <v>59.9</v>
      </c>
      <c r="F23" s="4">
        <v>54.5</v>
      </c>
      <c r="G23" s="4">
        <v>65.2</v>
      </c>
      <c r="H23" s="4">
        <v>5.7</v>
      </c>
      <c r="I23" s="4">
        <v>3.2</v>
      </c>
      <c r="J23" s="4">
        <v>8.1999999999999993</v>
      </c>
      <c r="K23" s="4">
        <v>6.4</v>
      </c>
      <c r="L23" s="4">
        <v>3.8</v>
      </c>
      <c r="M23" s="4">
        <v>9.1</v>
      </c>
      <c r="N23" s="5">
        <v>0.1</v>
      </c>
      <c r="O23" s="5">
        <v>0</v>
      </c>
      <c r="P23" s="5">
        <v>0.3</v>
      </c>
      <c r="Q23" s="5">
        <v>350</v>
      </c>
    </row>
    <row r="24" spans="1:17" ht="11.25" customHeight="1" x14ac:dyDescent="0.2">
      <c r="A24" s="3" t="s">
        <v>32</v>
      </c>
      <c r="B24" s="4">
        <v>53.4</v>
      </c>
      <c r="C24" s="4">
        <v>49.6</v>
      </c>
      <c r="D24" s="4">
        <v>57.2</v>
      </c>
      <c r="E24" s="4">
        <v>40.299999999999997</v>
      </c>
      <c r="F24" s="4">
        <v>36.6</v>
      </c>
      <c r="G24" s="4">
        <v>44.1</v>
      </c>
      <c r="H24" s="4">
        <v>3.6</v>
      </c>
      <c r="I24" s="4">
        <v>2.2000000000000002</v>
      </c>
      <c r="J24" s="4">
        <v>5</v>
      </c>
      <c r="K24" s="4">
        <v>2.7</v>
      </c>
      <c r="L24" s="4">
        <v>1.5</v>
      </c>
      <c r="M24" s="4">
        <v>3.9</v>
      </c>
      <c r="N24" s="23" t="s">
        <v>14</v>
      </c>
      <c r="O24" s="23" t="s">
        <v>14</v>
      </c>
      <c r="P24" s="23" t="s">
        <v>14</v>
      </c>
      <c r="Q24" s="5">
        <v>715</v>
      </c>
    </row>
    <row r="26" spans="1:17" ht="11.25" customHeight="1" x14ac:dyDescent="0.2">
      <c r="A26" s="55" t="s">
        <v>33</v>
      </c>
      <c r="B26" s="55"/>
      <c r="C26" s="55"/>
      <c r="D26" s="55"/>
      <c r="E26" s="55"/>
      <c r="F26" s="55"/>
      <c r="G26" s="55"/>
      <c r="H26" s="55"/>
      <c r="I26" s="55"/>
      <c r="J26" s="55"/>
      <c r="K26" s="55"/>
      <c r="L26" s="55"/>
      <c r="M26" s="55"/>
      <c r="N26" s="55"/>
      <c r="O26" s="55"/>
      <c r="P26" s="55"/>
      <c r="Q26" s="55"/>
    </row>
    <row r="27" spans="1:17" ht="11.25" customHeight="1" x14ac:dyDescent="0.2">
      <c r="A27" s="56" t="s">
        <v>34</v>
      </c>
      <c r="B27" s="56"/>
      <c r="C27" s="56"/>
      <c r="D27" s="56"/>
      <c r="E27" s="56"/>
      <c r="F27" s="56"/>
      <c r="G27" s="56"/>
      <c r="H27" s="56"/>
      <c r="I27" s="56"/>
      <c r="J27" s="56"/>
      <c r="K27" s="56"/>
      <c r="L27" s="56"/>
      <c r="M27" s="56"/>
      <c r="N27" s="56"/>
      <c r="O27" s="56"/>
      <c r="P27" s="56"/>
      <c r="Q27" s="56"/>
    </row>
    <row r="32" spans="1:17" ht="11.25" customHeight="1" x14ac:dyDescent="0.2">
      <c r="A32" s="49" t="s">
        <v>0</v>
      </c>
      <c r="B32" s="52" t="s">
        <v>163</v>
      </c>
      <c r="C32" s="53"/>
      <c r="D32" s="53"/>
      <c r="E32" s="53"/>
      <c r="F32" s="53"/>
      <c r="G32" s="53"/>
      <c r="H32" s="53"/>
      <c r="I32" s="53"/>
      <c r="J32" s="53"/>
      <c r="K32" s="53"/>
      <c r="L32" s="53"/>
      <c r="M32" s="53"/>
      <c r="N32" s="53"/>
      <c r="O32" s="53"/>
      <c r="P32" s="54"/>
      <c r="Q32" s="49" t="s">
        <v>2</v>
      </c>
    </row>
    <row r="33" spans="1:17" ht="11.25" customHeight="1" x14ac:dyDescent="0.2">
      <c r="A33" s="50"/>
      <c r="B33" s="52" t="s">
        <v>164</v>
      </c>
      <c r="C33" s="53"/>
      <c r="D33" s="54"/>
      <c r="E33" s="52" t="s">
        <v>165</v>
      </c>
      <c r="F33" s="53"/>
      <c r="G33" s="54"/>
      <c r="H33" s="52" t="s">
        <v>166</v>
      </c>
      <c r="I33" s="53"/>
      <c r="J33" s="54"/>
      <c r="K33" s="52" t="s">
        <v>167</v>
      </c>
      <c r="L33" s="53"/>
      <c r="M33" s="54"/>
      <c r="N33" s="52" t="s">
        <v>6</v>
      </c>
      <c r="O33" s="53"/>
      <c r="P33" s="54"/>
      <c r="Q33" s="51"/>
    </row>
    <row r="34" spans="1:17" ht="11.25" customHeight="1" x14ac:dyDescent="0.2">
      <c r="A34" s="51"/>
      <c r="B34" s="2" t="s">
        <v>7</v>
      </c>
      <c r="C34" s="2" t="s">
        <v>8</v>
      </c>
      <c r="D34" s="2" t="s">
        <v>9</v>
      </c>
      <c r="E34" s="2" t="s">
        <v>7</v>
      </c>
      <c r="F34" s="2" t="s">
        <v>8</v>
      </c>
      <c r="G34" s="2" t="s">
        <v>9</v>
      </c>
      <c r="H34" s="2" t="s">
        <v>7</v>
      </c>
      <c r="I34" s="2" t="s">
        <v>8</v>
      </c>
      <c r="J34" s="2" t="s">
        <v>9</v>
      </c>
      <c r="K34" s="2" t="s">
        <v>7</v>
      </c>
      <c r="L34" s="2" t="s">
        <v>8</v>
      </c>
      <c r="M34" s="2" t="s">
        <v>9</v>
      </c>
      <c r="N34" s="2" t="s">
        <v>7</v>
      </c>
      <c r="O34" s="2" t="s">
        <v>8</v>
      </c>
      <c r="P34" s="2" t="s">
        <v>9</v>
      </c>
      <c r="Q34" s="2" t="s">
        <v>10</v>
      </c>
    </row>
    <row r="35" spans="1:17" ht="11.25" customHeight="1" x14ac:dyDescent="0.2">
      <c r="A35" s="3" t="s">
        <v>11</v>
      </c>
      <c r="B35" s="4">
        <v>59.3</v>
      </c>
      <c r="C35" s="4">
        <v>56.2</v>
      </c>
      <c r="D35" s="4">
        <v>62.5</v>
      </c>
      <c r="E35" s="4">
        <v>34.5</v>
      </c>
      <c r="F35" s="4">
        <v>31.5</v>
      </c>
      <c r="G35" s="4">
        <v>37.5</v>
      </c>
      <c r="H35" s="4">
        <v>3.7</v>
      </c>
      <c r="I35" s="4">
        <v>2.4</v>
      </c>
      <c r="J35" s="4">
        <v>4.9000000000000004</v>
      </c>
      <c r="K35" s="4">
        <v>1.8</v>
      </c>
      <c r="L35" s="4">
        <v>0.9</v>
      </c>
      <c r="M35" s="4">
        <v>2.6</v>
      </c>
      <c r="N35" s="4">
        <v>0.7</v>
      </c>
      <c r="O35" s="4">
        <v>0.2</v>
      </c>
      <c r="P35" s="4">
        <v>1.1000000000000001</v>
      </c>
      <c r="Q35" s="5">
        <v>1025</v>
      </c>
    </row>
    <row r="36" spans="1:17" ht="11.25" customHeight="1" x14ac:dyDescent="0.2">
      <c r="A36" s="3" t="s">
        <v>12</v>
      </c>
      <c r="B36" s="4">
        <v>63.8</v>
      </c>
      <c r="C36" s="4">
        <v>60.2</v>
      </c>
      <c r="D36" s="4">
        <v>67.400000000000006</v>
      </c>
      <c r="E36" s="4">
        <v>30.3</v>
      </c>
      <c r="F36" s="4">
        <v>26.9</v>
      </c>
      <c r="G36" s="4">
        <v>33.700000000000003</v>
      </c>
      <c r="H36" s="4">
        <v>3.5</v>
      </c>
      <c r="I36" s="4">
        <v>2.1</v>
      </c>
      <c r="J36" s="4">
        <v>4.9000000000000004</v>
      </c>
      <c r="K36" s="4">
        <v>1.6</v>
      </c>
      <c r="L36" s="4">
        <v>0.7</v>
      </c>
      <c r="M36" s="4">
        <v>2.6</v>
      </c>
      <c r="N36" s="4">
        <v>0.8</v>
      </c>
      <c r="O36" s="4">
        <v>0.2</v>
      </c>
      <c r="P36" s="4">
        <v>1.3</v>
      </c>
      <c r="Q36" s="5">
        <v>747</v>
      </c>
    </row>
    <row r="37" spans="1:17" ht="11.25" customHeight="1" x14ac:dyDescent="0.2">
      <c r="A37" s="3" t="s">
        <v>13</v>
      </c>
      <c r="B37" s="4">
        <v>49.1</v>
      </c>
      <c r="C37" s="4">
        <v>43</v>
      </c>
      <c r="D37" s="4">
        <v>55.2</v>
      </c>
      <c r="E37" s="4">
        <v>44.2</v>
      </c>
      <c r="F37" s="4">
        <v>38.200000000000003</v>
      </c>
      <c r="G37" s="4">
        <v>50.2</v>
      </c>
      <c r="H37" s="4">
        <v>4.2</v>
      </c>
      <c r="I37" s="4">
        <v>1.6</v>
      </c>
      <c r="J37" s="4">
        <v>6.7</v>
      </c>
      <c r="K37" s="4">
        <v>2.1</v>
      </c>
      <c r="L37" s="4">
        <v>0.4</v>
      </c>
      <c r="M37" s="4">
        <v>3.7</v>
      </c>
      <c r="N37" s="4">
        <v>0.5</v>
      </c>
      <c r="O37" s="4">
        <v>0</v>
      </c>
      <c r="P37" s="4">
        <v>1.2</v>
      </c>
      <c r="Q37" s="5">
        <v>278</v>
      </c>
    </row>
    <row r="38" spans="1:17" ht="11.25" customHeight="1" x14ac:dyDescent="0.2">
      <c r="A38" s="3" t="s">
        <v>15</v>
      </c>
      <c r="B38" s="4">
        <v>16</v>
      </c>
      <c r="C38" s="4">
        <v>0</v>
      </c>
      <c r="D38" s="4">
        <v>36.4</v>
      </c>
      <c r="E38" s="4">
        <v>68.099999999999994</v>
      </c>
      <c r="F38" s="4">
        <v>41.7</v>
      </c>
      <c r="G38" s="4">
        <v>94.5</v>
      </c>
      <c r="H38" s="4">
        <v>8</v>
      </c>
      <c r="I38" s="4">
        <v>0</v>
      </c>
      <c r="J38" s="4">
        <v>23.1</v>
      </c>
      <c r="K38" s="4">
        <v>8</v>
      </c>
      <c r="L38" s="4">
        <v>0</v>
      </c>
      <c r="M38" s="4">
        <v>23.1</v>
      </c>
      <c r="N38" s="6" t="s">
        <v>14</v>
      </c>
      <c r="O38" s="6" t="s">
        <v>14</v>
      </c>
      <c r="P38" s="6" t="s">
        <v>14</v>
      </c>
      <c r="Q38" s="5">
        <v>12</v>
      </c>
    </row>
    <row r="39" spans="1:17" ht="11.25" customHeight="1" x14ac:dyDescent="0.2">
      <c r="A39" s="3" t="s">
        <v>16</v>
      </c>
      <c r="B39" s="4">
        <v>41.7</v>
      </c>
      <c r="C39" s="4">
        <v>34.1</v>
      </c>
      <c r="D39" s="4">
        <v>49.3</v>
      </c>
      <c r="E39" s="4">
        <v>47.3</v>
      </c>
      <c r="F39" s="4">
        <v>39.6</v>
      </c>
      <c r="G39" s="4">
        <v>55</v>
      </c>
      <c r="H39" s="4">
        <v>5.9</v>
      </c>
      <c r="I39" s="4">
        <v>2.1</v>
      </c>
      <c r="J39" s="4">
        <v>9.6999999999999993</v>
      </c>
      <c r="K39" s="4">
        <v>4.3</v>
      </c>
      <c r="L39" s="4">
        <v>1.2</v>
      </c>
      <c r="M39" s="4">
        <v>7.4</v>
      </c>
      <c r="N39" s="4">
        <v>0.8</v>
      </c>
      <c r="O39" s="4">
        <v>0</v>
      </c>
      <c r="P39" s="4">
        <v>1.9</v>
      </c>
      <c r="Q39" s="5">
        <v>171</v>
      </c>
    </row>
    <row r="40" spans="1:17" ht="11.25" customHeight="1" x14ac:dyDescent="0.2">
      <c r="A40" s="3" t="s">
        <v>17</v>
      </c>
      <c r="B40" s="4">
        <v>58</v>
      </c>
      <c r="C40" s="4">
        <v>52.6</v>
      </c>
      <c r="D40" s="4">
        <v>63.4</v>
      </c>
      <c r="E40" s="4">
        <v>35.1</v>
      </c>
      <c r="F40" s="4">
        <v>29.9</v>
      </c>
      <c r="G40" s="4">
        <v>40.4</v>
      </c>
      <c r="H40" s="4">
        <v>4.8</v>
      </c>
      <c r="I40" s="4">
        <v>2.4</v>
      </c>
      <c r="J40" s="4">
        <v>7.3</v>
      </c>
      <c r="K40" s="4">
        <v>1.5</v>
      </c>
      <c r="L40" s="4">
        <v>0.2</v>
      </c>
      <c r="M40" s="4">
        <v>2.7</v>
      </c>
      <c r="N40" s="4">
        <v>0.6</v>
      </c>
      <c r="O40" s="4">
        <v>0</v>
      </c>
      <c r="P40" s="4">
        <v>1.2</v>
      </c>
      <c r="Q40" s="5">
        <v>343</v>
      </c>
    </row>
    <row r="41" spans="1:17" ht="11.25" customHeight="1" x14ac:dyDescent="0.2">
      <c r="A41" s="3" t="s">
        <v>18</v>
      </c>
      <c r="B41" s="4">
        <v>67.099999999999994</v>
      </c>
      <c r="C41" s="4">
        <v>62.4</v>
      </c>
      <c r="D41" s="4">
        <v>71.8</v>
      </c>
      <c r="E41" s="4">
        <v>29.4</v>
      </c>
      <c r="F41" s="4">
        <v>24.9</v>
      </c>
      <c r="G41" s="4">
        <v>34</v>
      </c>
      <c r="H41" s="4">
        <v>1.8</v>
      </c>
      <c r="I41" s="4">
        <v>0.5</v>
      </c>
      <c r="J41" s="4">
        <v>3.1</v>
      </c>
      <c r="K41" s="4">
        <v>0.8</v>
      </c>
      <c r="L41" s="4">
        <v>0</v>
      </c>
      <c r="M41" s="4">
        <v>1.7</v>
      </c>
      <c r="N41" s="4">
        <v>0.9</v>
      </c>
      <c r="O41" s="4">
        <v>0</v>
      </c>
      <c r="P41" s="4">
        <v>1.7</v>
      </c>
      <c r="Q41" s="5">
        <v>414</v>
      </c>
    </row>
    <row r="42" spans="1:17" ht="11.25" customHeight="1" x14ac:dyDescent="0.2">
      <c r="A42" s="3" t="s">
        <v>19</v>
      </c>
      <c r="B42" s="4">
        <v>77.5</v>
      </c>
      <c r="C42" s="4">
        <v>68.3</v>
      </c>
      <c r="D42" s="4">
        <v>86.7</v>
      </c>
      <c r="E42" s="4">
        <v>19.899999999999999</v>
      </c>
      <c r="F42" s="4">
        <v>11.1</v>
      </c>
      <c r="G42" s="4">
        <v>28.8</v>
      </c>
      <c r="H42" s="4">
        <v>1.4</v>
      </c>
      <c r="I42" s="4">
        <v>0</v>
      </c>
      <c r="J42" s="4">
        <v>4</v>
      </c>
      <c r="K42" s="4">
        <v>1.2</v>
      </c>
      <c r="L42" s="4">
        <v>0</v>
      </c>
      <c r="M42" s="4">
        <v>3.5</v>
      </c>
      <c r="N42" s="6" t="s">
        <v>14</v>
      </c>
      <c r="O42" s="6" t="s">
        <v>14</v>
      </c>
      <c r="P42" s="6" t="s">
        <v>14</v>
      </c>
      <c r="Q42" s="5">
        <v>85</v>
      </c>
    </row>
    <row r="43" spans="1:17" ht="11.25" customHeight="1" x14ac:dyDescent="0.2">
      <c r="A43" s="3" t="s">
        <v>20</v>
      </c>
      <c r="B43" s="4">
        <v>55.2</v>
      </c>
      <c r="C43" s="4">
        <v>50</v>
      </c>
      <c r="D43" s="4">
        <v>60.4</v>
      </c>
      <c r="E43" s="4">
        <v>33</v>
      </c>
      <c r="F43" s="4">
        <v>28.1</v>
      </c>
      <c r="G43" s="4">
        <v>37.9</v>
      </c>
      <c r="H43" s="4">
        <v>7.5</v>
      </c>
      <c r="I43" s="4">
        <v>4.5999999999999996</v>
      </c>
      <c r="J43" s="4">
        <v>10.3</v>
      </c>
      <c r="K43" s="4">
        <v>3.4</v>
      </c>
      <c r="L43" s="4">
        <v>1.5</v>
      </c>
      <c r="M43" s="4">
        <v>5.4</v>
      </c>
      <c r="N43" s="4">
        <v>0.9</v>
      </c>
      <c r="O43" s="4">
        <v>0.1</v>
      </c>
      <c r="P43" s="4">
        <v>1.7</v>
      </c>
      <c r="Q43" s="5">
        <v>388</v>
      </c>
    </row>
    <row r="44" spans="1:17" ht="11.25" customHeight="1" x14ac:dyDescent="0.2">
      <c r="A44" s="3" t="s">
        <v>21</v>
      </c>
      <c r="B44" s="4">
        <v>56.5</v>
      </c>
      <c r="C44" s="4">
        <v>51.5</v>
      </c>
      <c r="D44" s="4">
        <v>61.6</v>
      </c>
      <c r="E44" s="4">
        <v>39.799999999999997</v>
      </c>
      <c r="F44" s="4">
        <v>34.799999999999997</v>
      </c>
      <c r="G44" s="4">
        <v>44.8</v>
      </c>
      <c r="H44" s="4">
        <v>1.8</v>
      </c>
      <c r="I44" s="4">
        <v>0.4</v>
      </c>
      <c r="J44" s="4">
        <v>3.1</v>
      </c>
      <c r="K44" s="4">
        <v>1</v>
      </c>
      <c r="L44" s="4">
        <v>0</v>
      </c>
      <c r="M44" s="4">
        <v>2.1</v>
      </c>
      <c r="N44" s="4">
        <v>0.9</v>
      </c>
      <c r="O44" s="4">
        <v>0.1</v>
      </c>
      <c r="P44" s="4">
        <v>1.7</v>
      </c>
      <c r="Q44" s="5">
        <v>401</v>
      </c>
    </row>
    <row r="45" spans="1:17" ht="11.25" customHeight="1" x14ac:dyDescent="0.2">
      <c r="A45" s="3" t="s">
        <v>22</v>
      </c>
      <c r="B45" s="4">
        <v>71</v>
      </c>
      <c r="C45" s="4">
        <v>65</v>
      </c>
      <c r="D45" s="4">
        <v>77</v>
      </c>
      <c r="E45" s="4">
        <v>27.7</v>
      </c>
      <c r="F45" s="4">
        <v>21.8</v>
      </c>
      <c r="G45" s="4">
        <v>33.6</v>
      </c>
      <c r="H45" s="4">
        <v>0.9</v>
      </c>
      <c r="I45" s="4">
        <v>0</v>
      </c>
      <c r="J45" s="4">
        <v>2.2000000000000002</v>
      </c>
      <c r="K45" s="4">
        <v>0.4</v>
      </c>
      <c r="L45" s="4">
        <v>0</v>
      </c>
      <c r="M45" s="4">
        <v>1.2</v>
      </c>
      <c r="N45" s="6" t="s">
        <v>14</v>
      </c>
      <c r="O45" s="6" t="s">
        <v>14</v>
      </c>
      <c r="P45" s="6" t="s">
        <v>14</v>
      </c>
      <c r="Q45" s="5">
        <v>235</v>
      </c>
    </row>
    <row r="46" spans="1:17" ht="11.25" customHeight="1" x14ac:dyDescent="0.2">
      <c r="A46" s="3" t="s">
        <v>23</v>
      </c>
      <c r="B46" s="4">
        <v>60.6</v>
      </c>
      <c r="C46" s="4">
        <v>56.7</v>
      </c>
      <c r="D46" s="4">
        <v>64.5</v>
      </c>
      <c r="E46" s="4">
        <v>33.4</v>
      </c>
      <c r="F46" s="4">
        <v>29.6</v>
      </c>
      <c r="G46" s="4">
        <v>37.200000000000003</v>
      </c>
      <c r="H46" s="4">
        <v>4.3</v>
      </c>
      <c r="I46" s="4">
        <v>2.7</v>
      </c>
      <c r="J46" s="4">
        <v>6</v>
      </c>
      <c r="K46" s="4">
        <v>1.5</v>
      </c>
      <c r="L46" s="4">
        <v>0.5</v>
      </c>
      <c r="M46" s="4">
        <v>2.5</v>
      </c>
      <c r="N46" s="4">
        <v>0.1</v>
      </c>
      <c r="O46" s="4">
        <v>0</v>
      </c>
      <c r="P46" s="4">
        <v>0.4</v>
      </c>
      <c r="Q46" s="5">
        <v>606</v>
      </c>
    </row>
    <row r="47" spans="1:17" ht="11.25" customHeight="1" x14ac:dyDescent="0.2">
      <c r="A47" s="3" t="s">
        <v>24</v>
      </c>
      <c r="B47" s="4">
        <v>54.7</v>
      </c>
      <c r="C47" s="4">
        <v>49</v>
      </c>
      <c r="D47" s="4">
        <v>60.5</v>
      </c>
      <c r="E47" s="4">
        <v>38.4</v>
      </c>
      <c r="F47" s="4">
        <v>32.799999999999997</v>
      </c>
      <c r="G47" s="4">
        <v>44</v>
      </c>
      <c r="H47" s="4">
        <v>2.7</v>
      </c>
      <c r="I47" s="4">
        <v>0.8</v>
      </c>
      <c r="J47" s="4">
        <v>4.5</v>
      </c>
      <c r="K47" s="4">
        <v>2.8</v>
      </c>
      <c r="L47" s="4">
        <v>0.9</v>
      </c>
      <c r="M47" s="4">
        <v>4.8</v>
      </c>
      <c r="N47" s="4">
        <v>1.3</v>
      </c>
      <c r="O47" s="4">
        <v>0</v>
      </c>
      <c r="P47" s="4">
        <v>2.7</v>
      </c>
      <c r="Q47" s="5">
        <v>294</v>
      </c>
    </row>
    <row r="48" spans="1:17" ht="11.25" customHeight="1" x14ac:dyDescent="0.2">
      <c r="A48" s="3" t="s">
        <v>25</v>
      </c>
      <c r="B48" s="4">
        <v>67.599999999999994</v>
      </c>
      <c r="C48" s="4">
        <v>59.3</v>
      </c>
      <c r="D48" s="4">
        <v>75.900000000000006</v>
      </c>
      <c r="E48" s="4">
        <v>27.5</v>
      </c>
      <c r="F48" s="4">
        <v>19.600000000000001</v>
      </c>
      <c r="G48" s="4">
        <v>35.4</v>
      </c>
      <c r="H48" s="6" t="s">
        <v>14</v>
      </c>
      <c r="I48" s="6" t="s">
        <v>14</v>
      </c>
      <c r="J48" s="6" t="s">
        <v>14</v>
      </c>
      <c r="K48" s="6" t="s">
        <v>14</v>
      </c>
      <c r="L48" s="6" t="s">
        <v>14</v>
      </c>
      <c r="M48" s="6" t="s">
        <v>14</v>
      </c>
      <c r="N48" s="4">
        <v>4.9000000000000004</v>
      </c>
      <c r="O48" s="4">
        <v>1.1000000000000001</v>
      </c>
      <c r="P48" s="4">
        <v>8.8000000000000007</v>
      </c>
      <c r="Q48" s="5">
        <v>124</v>
      </c>
    </row>
    <row r="49" spans="1:17" ht="11.25" customHeight="1" x14ac:dyDescent="0.2">
      <c r="A49" s="3" t="s">
        <v>26</v>
      </c>
      <c r="B49" s="4">
        <v>59.3</v>
      </c>
      <c r="C49" s="4">
        <v>55.9</v>
      </c>
      <c r="D49" s="4">
        <v>62.8</v>
      </c>
      <c r="E49" s="4">
        <v>34.5</v>
      </c>
      <c r="F49" s="4">
        <v>31.1</v>
      </c>
      <c r="G49" s="4">
        <v>37.799999999999997</v>
      </c>
      <c r="H49" s="4">
        <v>3.8</v>
      </c>
      <c r="I49" s="4">
        <v>2.4</v>
      </c>
      <c r="J49" s="4">
        <v>5.2</v>
      </c>
      <c r="K49" s="4">
        <v>1.8</v>
      </c>
      <c r="L49" s="4">
        <v>0.8</v>
      </c>
      <c r="M49" s="4">
        <v>2.7</v>
      </c>
      <c r="N49" s="4">
        <v>0.7</v>
      </c>
      <c r="O49" s="4">
        <v>0.2</v>
      </c>
      <c r="P49" s="4">
        <v>1.2</v>
      </c>
      <c r="Q49" s="5">
        <v>849</v>
      </c>
    </row>
    <row r="50" spans="1:17" ht="11.25" customHeight="1" x14ac:dyDescent="0.2">
      <c r="A50" s="3" t="s">
        <v>27</v>
      </c>
      <c r="B50" s="4">
        <v>61.2</v>
      </c>
      <c r="C50" s="4">
        <v>48.6</v>
      </c>
      <c r="D50" s="4">
        <v>73.8</v>
      </c>
      <c r="E50" s="4">
        <v>29.3</v>
      </c>
      <c r="F50" s="4">
        <v>17.399999999999999</v>
      </c>
      <c r="G50" s="4">
        <v>41.1</v>
      </c>
      <c r="H50" s="4">
        <v>4.5999999999999996</v>
      </c>
      <c r="I50" s="4">
        <v>0</v>
      </c>
      <c r="J50" s="4">
        <v>9.9</v>
      </c>
      <c r="K50" s="4">
        <v>3.7</v>
      </c>
      <c r="L50" s="4">
        <v>0</v>
      </c>
      <c r="M50" s="4">
        <v>8.6999999999999993</v>
      </c>
      <c r="N50" s="4">
        <v>1.3</v>
      </c>
      <c r="O50" s="4">
        <v>0</v>
      </c>
      <c r="P50" s="4">
        <v>3.8</v>
      </c>
      <c r="Q50" s="5">
        <v>63</v>
      </c>
    </row>
    <row r="51" spans="1:17" ht="11.25" customHeight="1" x14ac:dyDescent="0.2">
      <c r="A51" s="3" t="s">
        <v>28</v>
      </c>
      <c r="B51" s="4">
        <v>58.5</v>
      </c>
      <c r="C51" s="4">
        <v>49.1</v>
      </c>
      <c r="D51" s="4">
        <v>67.8</v>
      </c>
      <c r="E51" s="4">
        <v>37.700000000000003</v>
      </c>
      <c r="F51" s="4">
        <v>28.5</v>
      </c>
      <c r="G51" s="4">
        <v>46.9</v>
      </c>
      <c r="H51" s="4">
        <v>2.6</v>
      </c>
      <c r="I51" s="4">
        <v>0</v>
      </c>
      <c r="J51" s="4">
        <v>5.5</v>
      </c>
      <c r="K51" s="4">
        <v>0.9</v>
      </c>
      <c r="L51" s="4">
        <v>0</v>
      </c>
      <c r="M51" s="4">
        <v>2.6</v>
      </c>
      <c r="N51" s="4">
        <v>0.3</v>
      </c>
      <c r="O51" s="4">
        <v>0</v>
      </c>
      <c r="P51" s="4">
        <v>1</v>
      </c>
      <c r="Q51" s="5">
        <v>113</v>
      </c>
    </row>
    <row r="53" spans="1:17" ht="11.25" customHeight="1" x14ac:dyDescent="0.2">
      <c r="A53" s="55" t="s">
        <v>35</v>
      </c>
      <c r="B53" s="55"/>
      <c r="C53" s="55"/>
      <c r="D53" s="55"/>
      <c r="E53" s="55"/>
      <c r="F53" s="55"/>
      <c r="G53" s="55"/>
      <c r="H53" s="55"/>
      <c r="I53" s="55"/>
      <c r="J53" s="55"/>
      <c r="K53" s="55"/>
      <c r="L53" s="55"/>
      <c r="M53" s="55"/>
      <c r="N53" s="55"/>
      <c r="O53" s="55"/>
      <c r="P53" s="55"/>
      <c r="Q53" s="55"/>
    </row>
    <row r="54" spans="1:17" ht="11.25" customHeight="1" x14ac:dyDescent="0.2">
      <c r="A54" s="56" t="s">
        <v>34</v>
      </c>
      <c r="B54" s="56"/>
      <c r="C54" s="56"/>
      <c r="D54" s="56"/>
      <c r="E54" s="56"/>
      <c r="F54" s="56"/>
      <c r="G54" s="56"/>
      <c r="H54" s="56"/>
      <c r="I54" s="56"/>
      <c r="J54" s="56"/>
      <c r="K54" s="56"/>
      <c r="L54" s="56"/>
      <c r="M54" s="56"/>
      <c r="N54" s="56"/>
      <c r="O54" s="56"/>
      <c r="P54" s="56"/>
      <c r="Q54" s="56"/>
    </row>
  </sheetData>
  <mergeCells count="20">
    <mergeCell ref="A53:Q53"/>
    <mergeCell ref="A54:Q54"/>
    <mergeCell ref="A26:Q26"/>
    <mergeCell ref="A27:Q27"/>
    <mergeCell ref="A32:A34"/>
    <mergeCell ref="B32:P32"/>
    <mergeCell ref="Q32:Q33"/>
    <mergeCell ref="B33:D33"/>
    <mergeCell ref="E33:G33"/>
    <mergeCell ref="H33:J33"/>
    <mergeCell ref="K33:M33"/>
    <mergeCell ref="N33:P33"/>
    <mergeCell ref="A1:A3"/>
    <mergeCell ref="B1:P1"/>
    <mergeCell ref="Q1:Q2"/>
    <mergeCell ref="B2:D2"/>
    <mergeCell ref="E2:G2"/>
    <mergeCell ref="H2:J2"/>
    <mergeCell ref="K2:M2"/>
    <mergeCell ref="N2:P2"/>
  </mergeCells>
  <pageMargins left="0.78740157499999996" right="0.78740157499999996" top="0.984251969" bottom="0.984251969" header="0.4921259845" footer="0.4921259845"/>
  <pageSetup paperSize="9" orientation="landscape"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workbookViewId="0">
      <selection activeCell="I29" sqref="I29"/>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168</v>
      </c>
      <c r="C1" s="53"/>
      <c r="D1" s="53"/>
      <c r="E1" s="53"/>
      <c r="F1" s="53"/>
      <c r="G1" s="53"/>
      <c r="H1" s="53"/>
      <c r="I1" s="53"/>
      <c r="J1" s="53"/>
      <c r="K1" s="53"/>
      <c r="L1" s="53"/>
      <c r="M1" s="54"/>
      <c r="N1" s="49" t="s">
        <v>2</v>
      </c>
    </row>
    <row r="2" spans="1:14" ht="11.25" customHeight="1" x14ac:dyDescent="0.2">
      <c r="A2" s="50"/>
      <c r="B2" s="52" t="s">
        <v>169</v>
      </c>
      <c r="C2" s="53"/>
      <c r="D2" s="54"/>
      <c r="E2" s="52" t="s">
        <v>170</v>
      </c>
      <c r="F2" s="53"/>
      <c r="G2" s="54"/>
      <c r="H2" s="52" t="s">
        <v>171</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22.1</v>
      </c>
      <c r="C4" s="4">
        <v>19.399999999999999</v>
      </c>
      <c r="D4" s="4">
        <v>24.7</v>
      </c>
      <c r="E4" s="4">
        <v>17.100000000000001</v>
      </c>
      <c r="F4" s="4">
        <v>14.7</v>
      </c>
      <c r="G4" s="4">
        <v>19.5</v>
      </c>
      <c r="H4" s="4">
        <v>59.8</v>
      </c>
      <c r="I4" s="4">
        <v>56.7</v>
      </c>
      <c r="J4" s="4">
        <v>62.9</v>
      </c>
      <c r="K4" s="4">
        <v>1.1000000000000001</v>
      </c>
      <c r="L4" s="4">
        <v>0.5</v>
      </c>
      <c r="M4" s="4">
        <v>1.7</v>
      </c>
      <c r="N4" s="5">
        <v>1065</v>
      </c>
    </row>
    <row r="5" spans="1:14" ht="11.25" customHeight="1" x14ac:dyDescent="0.2">
      <c r="A5" s="3" t="s">
        <v>12</v>
      </c>
      <c r="B5" s="4">
        <v>10.199999999999999</v>
      </c>
      <c r="C5" s="4">
        <v>7.9</v>
      </c>
      <c r="D5" s="4">
        <v>12.6</v>
      </c>
      <c r="E5" s="4">
        <v>13.8</v>
      </c>
      <c r="F5" s="4">
        <v>11.3</v>
      </c>
      <c r="G5" s="4">
        <v>16.399999999999999</v>
      </c>
      <c r="H5" s="4">
        <v>74.900000000000006</v>
      </c>
      <c r="I5" s="4">
        <v>71.599999999999994</v>
      </c>
      <c r="J5" s="4">
        <v>78.099999999999994</v>
      </c>
      <c r="K5" s="4">
        <v>1</v>
      </c>
      <c r="L5" s="4">
        <v>0.3</v>
      </c>
      <c r="M5" s="4">
        <v>1.7</v>
      </c>
      <c r="N5" s="5">
        <v>747</v>
      </c>
    </row>
    <row r="6" spans="1:14" ht="11.25" customHeight="1" x14ac:dyDescent="0.2">
      <c r="A6" s="3" t="s">
        <v>13</v>
      </c>
      <c r="B6" s="4">
        <v>46.1</v>
      </c>
      <c r="C6" s="4">
        <v>40.4</v>
      </c>
      <c r="D6" s="4">
        <v>51.8</v>
      </c>
      <c r="E6" s="4">
        <v>23.7</v>
      </c>
      <c r="F6" s="4">
        <v>18.899999999999999</v>
      </c>
      <c r="G6" s="4">
        <v>28.6</v>
      </c>
      <c r="H6" s="4">
        <v>29</v>
      </c>
      <c r="I6" s="4">
        <v>23.8</v>
      </c>
      <c r="J6" s="4">
        <v>34.1</v>
      </c>
      <c r="K6" s="4">
        <v>1.2</v>
      </c>
      <c r="L6" s="4">
        <v>0</v>
      </c>
      <c r="M6" s="4">
        <v>2.2999999999999998</v>
      </c>
      <c r="N6" s="5">
        <v>318</v>
      </c>
    </row>
    <row r="7" spans="1:14" ht="11.25" customHeight="1" x14ac:dyDescent="0.2">
      <c r="A7" s="3" t="s">
        <v>15</v>
      </c>
      <c r="B7" s="4">
        <v>56.8</v>
      </c>
      <c r="C7" s="4">
        <v>32.799999999999997</v>
      </c>
      <c r="D7" s="4">
        <v>80.8</v>
      </c>
      <c r="E7" s="4">
        <v>9.8000000000000007</v>
      </c>
      <c r="F7" s="4">
        <v>0</v>
      </c>
      <c r="G7" s="4">
        <v>23</v>
      </c>
      <c r="H7" s="4">
        <v>33.4</v>
      </c>
      <c r="I7" s="4">
        <v>10.6</v>
      </c>
      <c r="J7" s="4">
        <v>56.3</v>
      </c>
      <c r="K7" s="6" t="s">
        <v>14</v>
      </c>
      <c r="L7" s="6" t="s">
        <v>14</v>
      </c>
      <c r="M7" s="6" t="s">
        <v>14</v>
      </c>
      <c r="N7" s="5">
        <v>17</v>
      </c>
    </row>
    <row r="8" spans="1:14" ht="11.25" customHeight="1" x14ac:dyDescent="0.2">
      <c r="A8" s="3" t="s">
        <v>16</v>
      </c>
      <c r="B8" s="4">
        <v>34</v>
      </c>
      <c r="C8" s="4">
        <v>27.7</v>
      </c>
      <c r="D8" s="4">
        <v>40.299999999999997</v>
      </c>
      <c r="E8" s="4">
        <v>21.2</v>
      </c>
      <c r="F8" s="4">
        <v>15.9</v>
      </c>
      <c r="G8" s="4">
        <v>26.4</v>
      </c>
      <c r="H8" s="4">
        <v>43.5</v>
      </c>
      <c r="I8" s="4">
        <v>37.1</v>
      </c>
      <c r="J8" s="4">
        <v>50</v>
      </c>
      <c r="K8" s="4">
        <v>1.3</v>
      </c>
      <c r="L8" s="4">
        <v>0</v>
      </c>
      <c r="M8" s="4">
        <v>2.6</v>
      </c>
      <c r="N8" s="5">
        <v>240</v>
      </c>
    </row>
    <row r="9" spans="1:14" ht="11.25" customHeight="1" x14ac:dyDescent="0.2">
      <c r="A9" s="3" t="s">
        <v>17</v>
      </c>
      <c r="B9" s="4">
        <v>22.3</v>
      </c>
      <c r="C9" s="4">
        <v>17.2</v>
      </c>
      <c r="D9" s="4">
        <v>27.4</v>
      </c>
      <c r="E9" s="4">
        <v>15.7</v>
      </c>
      <c r="F9" s="4">
        <v>11.3</v>
      </c>
      <c r="G9" s="4">
        <v>20</v>
      </c>
      <c r="H9" s="4">
        <v>61.5</v>
      </c>
      <c r="I9" s="4">
        <v>55.8</v>
      </c>
      <c r="J9" s="4">
        <v>67.3</v>
      </c>
      <c r="K9" s="4">
        <v>0.5</v>
      </c>
      <c r="L9" s="4">
        <v>0</v>
      </c>
      <c r="M9" s="4">
        <v>1.2</v>
      </c>
      <c r="N9" s="5">
        <v>304</v>
      </c>
    </row>
    <row r="10" spans="1:14" ht="11.25" customHeight="1" x14ac:dyDescent="0.2">
      <c r="A10" s="3" t="s">
        <v>18</v>
      </c>
      <c r="B10" s="4">
        <v>13.2</v>
      </c>
      <c r="C10" s="4">
        <v>9.6999999999999993</v>
      </c>
      <c r="D10" s="4">
        <v>16.8</v>
      </c>
      <c r="E10" s="4">
        <v>16.7</v>
      </c>
      <c r="F10" s="4">
        <v>12.8</v>
      </c>
      <c r="G10" s="4">
        <v>20.5</v>
      </c>
      <c r="H10" s="4">
        <v>68.8</v>
      </c>
      <c r="I10" s="4">
        <v>64</v>
      </c>
      <c r="J10" s="4">
        <v>73.599999999999994</v>
      </c>
      <c r="K10" s="4">
        <v>1.3</v>
      </c>
      <c r="L10" s="4">
        <v>0.2</v>
      </c>
      <c r="M10" s="4">
        <v>2.4</v>
      </c>
      <c r="N10" s="5">
        <v>393</v>
      </c>
    </row>
    <row r="11" spans="1:14" ht="11.25" customHeight="1" x14ac:dyDescent="0.2">
      <c r="A11" s="3" t="s">
        <v>19</v>
      </c>
      <c r="B11" s="4">
        <v>27.2</v>
      </c>
      <c r="C11" s="4">
        <v>18.5</v>
      </c>
      <c r="D11" s="4">
        <v>35.9</v>
      </c>
      <c r="E11" s="4">
        <v>16.600000000000001</v>
      </c>
      <c r="F11" s="4">
        <v>9.6</v>
      </c>
      <c r="G11" s="4">
        <v>23.7</v>
      </c>
      <c r="H11" s="4">
        <v>54.5</v>
      </c>
      <c r="I11" s="4">
        <v>44.9</v>
      </c>
      <c r="J11" s="4">
        <v>64.099999999999994</v>
      </c>
      <c r="K11" s="4">
        <v>1.7</v>
      </c>
      <c r="L11" s="4">
        <v>0</v>
      </c>
      <c r="M11" s="4">
        <v>4</v>
      </c>
      <c r="N11" s="5">
        <v>111</v>
      </c>
    </row>
    <row r="12" spans="1:14" ht="11.25" customHeight="1" x14ac:dyDescent="0.2">
      <c r="A12" s="3" t="s">
        <v>20</v>
      </c>
      <c r="B12" s="4">
        <v>25.5</v>
      </c>
      <c r="C12" s="4">
        <v>21.8</v>
      </c>
      <c r="D12" s="4">
        <v>29.2</v>
      </c>
      <c r="E12" s="4">
        <v>19</v>
      </c>
      <c r="F12" s="4">
        <v>15.8</v>
      </c>
      <c r="G12" s="4">
        <v>22.3</v>
      </c>
      <c r="H12" s="4">
        <v>54</v>
      </c>
      <c r="I12" s="4">
        <v>49.8</v>
      </c>
      <c r="J12" s="4">
        <v>58.1</v>
      </c>
      <c r="K12" s="4">
        <v>1.5</v>
      </c>
      <c r="L12" s="4">
        <v>0.5</v>
      </c>
      <c r="M12" s="4">
        <v>2.5</v>
      </c>
      <c r="N12" s="5">
        <v>608</v>
      </c>
    </row>
    <row r="13" spans="1:14" ht="11.25" customHeight="1" x14ac:dyDescent="0.2">
      <c r="A13" s="3" t="s">
        <v>21</v>
      </c>
      <c r="B13" s="4">
        <v>24.3</v>
      </c>
      <c r="C13" s="4">
        <v>17.3</v>
      </c>
      <c r="D13" s="4">
        <v>31.2</v>
      </c>
      <c r="E13" s="4">
        <v>15.9</v>
      </c>
      <c r="F13" s="4">
        <v>10.199999999999999</v>
      </c>
      <c r="G13" s="4">
        <v>21.6</v>
      </c>
      <c r="H13" s="4">
        <v>58.8</v>
      </c>
      <c r="I13" s="4">
        <v>51</v>
      </c>
      <c r="J13" s="4">
        <v>66.599999999999994</v>
      </c>
      <c r="K13" s="4">
        <v>1.1000000000000001</v>
      </c>
      <c r="L13" s="4">
        <v>0</v>
      </c>
      <c r="M13" s="4">
        <v>2.4</v>
      </c>
      <c r="N13" s="5">
        <v>170</v>
      </c>
    </row>
    <row r="14" spans="1:14" ht="11.25" customHeight="1" x14ac:dyDescent="0.2">
      <c r="A14" s="3" t="s">
        <v>22</v>
      </c>
      <c r="B14" s="4">
        <v>14</v>
      </c>
      <c r="C14" s="4">
        <v>9.6999999999999993</v>
      </c>
      <c r="D14" s="4">
        <v>18.3</v>
      </c>
      <c r="E14" s="4">
        <v>13.8</v>
      </c>
      <c r="F14" s="4">
        <v>9.5</v>
      </c>
      <c r="G14" s="4">
        <v>18.100000000000001</v>
      </c>
      <c r="H14" s="4">
        <v>72.2</v>
      </c>
      <c r="I14" s="4">
        <v>66.599999999999994</v>
      </c>
      <c r="J14" s="4">
        <v>77.7</v>
      </c>
      <c r="K14" s="6" t="s">
        <v>14</v>
      </c>
      <c r="L14" s="6" t="s">
        <v>14</v>
      </c>
      <c r="M14" s="6" t="s">
        <v>14</v>
      </c>
      <c r="N14" s="5">
        <v>284</v>
      </c>
    </row>
    <row r="15" spans="1:14" ht="11.25" customHeight="1" x14ac:dyDescent="0.2">
      <c r="A15" s="3" t="s">
        <v>23</v>
      </c>
      <c r="B15" s="4">
        <v>21.3</v>
      </c>
      <c r="C15" s="4">
        <v>17.899999999999999</v>
      </c>
      <c r="D15" s="4">
        <v>24.6</v>
      </c>
      <c r="E15" s="4">
        <v>15.6</v>
      </c>
      <c r="F15" s="4">
        <v>12.7</v>
      </c>
      <c r="G15" s="4">
        <v>18.5</v>
      </c>
      <c r="H15" s="4">
        <v>62.6</v>
      </c>
      <c r="I15" s="4">
        <v>58.7</v>
      </c>
      <c r="J15" s="4">
        <v>66.400000000000006</v>
      </c>
      <c r="K15" s="4">
        <v>0.5</v>
      </c>
      <c r="L15" s="4">
        <v>0</v>
      </c>
      <c r="M15" s="4">
        <v>1.1000000000000001</v>
      </c>
      <c r="N15" s="5">
        <v>645</v>
      </c>
    </row>
    <row r="16" spans="1:14" ht="11.25" customHeight="1" x14ac:dyDescent="0.2">
      <c r="A16" s="3" t="s">
        <v>24</v>
      </c>
      <c r="B16" s="4">
        <v>24.6</v>
      </c>
      <c r="C16" s="4">
        <v>19.600000000000001</v>
      </c>
      <c r="D16" s="4">
        <v>29.5</v>
      </c>
      <c r="E16" s="4">
        <v>20.8</v>
      </c>
      <c r="F16" s="4">
        <v>16.2</v>
      </c>
      <c r="G16" s="4">
        <v>25.4</v>
      </c>
      <c r="H16" s="4">
        <v>52.5</v>
      </c>
      <c r="I16" s="4">
        <v>46.9</v>
      </c>
      <c r="J16" s="4">
        <v>58.2</v>
      </c>
      <c r="K16" s="4">
        <v>2.1</v>
      </c>
      <c r="L16" s="4">
        <v>0.5</v>
      </c>
      <c r="M16" s="4">
        <v>3.6</v>
      </c>
      <c r="N16" s="5">
        <v>316</v>
      </c>
    </row>
    <row r="17" spans="1:14" ht="11.25" customHeight="1" x14ac:dyDescent="0.2">
      <c r="A17" s="3" t="s">
        <v>25</v>
      </c>
      <c r="B17" s="4">
        <v>20.100000000000001</v>
      </c>
      <c r="C17" s="4">
        <v>11.7</v>
      </c>
      <c r="D17" s="4">
        <v>28.5</v>
      </c>
      <c r="E17" s="4">
        <v>18.600000000000001</v>
      </c>
      <c r="F17" s="4">
        <v>11</v>
      </c>
      <c r="G17" s="4">
        <v>26.1</v>
      </c>
      <c r="H17" s="4">
        <v>57.4</v>
      </c>
      <c r="I17" s="4">
        <v>47.5</v>
      </c>
      <c r="J17" s="4">
        <v>67.2</v>
      </c>
      <c r="K17" s="4">
        <v>4</v>
      </c>
      <c r="L17" s="4">
        <v>0</v>
      </c>
      <c r="M17" s="4">
        <v>8.1</v>
      </c>
      <c r="N17" s="5">
        <v>104</v>
      </c>
    </row>
    <row r="18" spans="1:14" ht="11.25" customHeight="1" x14ac:dyDescent="0.2">
      <c r="A18" s="3" t="s">
        <v>26</v>
      </c>
      <c r="B18" s="4">
        <v>19.600000000000001</v>
      </c>
      <c r="C18" s="4">
        <v>16.8</v>
      </c>
      <c r="D18" s="4">
        <v>22.4</v>
      </c>
      <c r="E18" s="4">
        <v>18</v>
      </c>
      <c r="F18" s="4">
        <v>15.3</v>
      </c>
      <c r="G18" s="4">
        <v>20.7</v>
      </c>
      <c r="H18" s="4">
        <v>61.2</v>
      </c>
      <c r="I18" s="4">
        <v>57.8</v>
      </c>
      <c r="J18" s="4">
        <v>64.7</v>
      </c>
      <c r="K18" s="4">
        <v>1.2</v>
      </c>
      <c r="L18" s="4">
        <v>0.5</v>
      </c>
      <c r="M18" s="4">
        <v>1.9</v>
      </c>
      <c r="N18" s="5">
        <v>851</v>
      </c>
    </row>
    <row r="19" spans="1:14" ht="11.25" customHeight="1" x14ac:dyDescent="0.2">
      <c r="A19" s="3" t="s">
        <v>27</v>
      </c>
      <c r="B19" s="4">
        <v>22.4</v>
      </c>
      <c r="C19" s="4">
        <v>13.1</v>
      </c>
      <c r="D19" s="4">
        <v>31.8</v>
      </c>
      <c r="E19" s="4">
        <v>14.4</v>
      </c>
      <c r="F19" s="4">
        <v>6.8</v>
      </c>
      <c r="G19" s="4">
        <v>21.9</v>
      </c>
      <c r="H19" s="4">
        <v>62.5</v>
      </c>
      <c r="I19" s="4">
        <v>51.9</v>
      </c>
      <c r="J19" s="4">
        <v>73.2</v>
      </c>
      <c r="K19" s="4">
        <v>0.7</v>
      </c>
      <c r="L19" s="4">
        <v>0</v>
      </c>
      <c r="M19" s="4">
        <v>2</v>
      </c>
      <c r="N19" s="5">
        <v>89</v>
      </c>
    </row>
    <row r="20" spans="1:14" ht="11.25" customHeight="1" x14ac:dyDescent="0.2">
      <c r="A20" s="3" t="s">
        <v>28</v>
      </c>
      <c r="B20" s="4">
        <v>38.9</v>
      </c>
      <c r="C20" s="4">
        <v>29.6</v>
      </c>
      <c r="D20" s="4">
        <v>48.1</v>
      </c>
      <c r="E20" s="4">
        <v>13</v>
      </c>
      <c r="F20" s="4">
        <v>7.2</v>
      </c>
      <c r="G20" s="4">
        <v>18.7</v>
      </c>
      <c r="H20" s="4">
        <v>47.5</v>
      </c>
      <c r="I20" s="4">
        <v>38.200000000000003</v>
      </c>
      <c r="J20" s="4">
        <v>56.8</v>
      </c>
      <c r="K20" s="4">
        <v>0.6</v>
      </c>
      <c r="L20" s="4">
        <v>0</v>
      </c>
      <c r="M20" s="4">
        <v>1.9</v>
      </c>
      <c r="N20" s="5">
        <v>125</v>
      </c>
    </row>
    <row r="21" spans="1:14" ht="11.25" customHeight="1" x14ac:dyDescent="0.2">
      <c r="A21" s="3" t="s">
        <v>29</v>
      </c>
      <c r="B21" s="4">
        <v>12.3</v>
      </c>
      <c r="C21" s="4">
        <v>9.1999999999999993</v>
      </c>
      <c r="D21" s="4">
        <v>15.4</v>
      </c>
      <c r="E21" s="4">
        <v>14.2</v>
      </c>
      <c r="F21" s="4">
        <v>10.9</v>
      </c>
      <c r="G21" s="4">
        <v>17.5</v>
      </c>
      <c r="H21" s="4">
        <v>72.5</v>
      </c>
      <c r="I21" s="4">
        <v>68.3</v>
      </c>
      <c r="J21" s="4">
        <v>76.7</v>
      </c>
      <c r="K21" s="4">
        <v>1</v>
      </c>
      <c r="L21" s="4">
        <v>0.1</v>
      </c>
      <c r="M21" s="4">
        <v>2</v>
      </c>
      <c r="N21" s="5">
        <v>483</v>
      </c>
    </row>
    <row r="22" spans="1:14" ht="11.25" customHeight="1" x14ac:dyDescent="0.2">
      <c r="A22" s="3" t="s">
        <v>30</v>
      </c>
      <c r="B22" s="4">
        <v>30.6</v>
      </c>
      <c r="C22" s="4">
        <v>26.5</v>
      </c>
      <c r="D22" s="4">
        <v>34.6</v>
      </c>
      <c r="E22" s="4">
        <v>19.2</v>
      </c>
      <c r="F22" s="4">
        <v>15.8</v>
      </c>
      <c r="G22" s="4">
        <v>22.6</v>
      </c>
      <c r="H22" s="4">
        <v>49.3</v>
      </c>
      <c r="I22" s="4">
        <v>45</v>
      </c>
      <c r="J22" s="4">
        <v>53.6</v>
      </c>
      <c r="K22" s="4">
        <v>1</v>
      </c>
      <c r="L22" s="4">
        <v>0.3</v>
      </c>
      <c r="M22" s="4">
        <v>1.8</v>
      </c>
      <c r="N22" s="5">
        <v>565</v>
      </c>
    </row>
    <row r="23" spans="1:14" ht="11.25" customHeight="1" x14ac:dyDescent="0.2">
      <c r="A23" s="3" t="s">
        <v>31</v>
      </c>
      <c r="B23" s="4">
        <v>18.3</v>
      </c>
      <c r="C23" s="4">
        <v>14</v>
      </c>
      <c r="D23" s="4">
        <v>22.5</v>
      </c>
      <c r="E23" s="4">
        <v>15.3</v>
      </c>
      <c r="F23" s="4">
        <v>11.3</v>
      </c>
      <c r="G23" s="4">
        <v>19.3</v>
      </c>
      <c r="H23" s="4">
        <v>66.099999999999994</v>
      </c>
      <c r="I23" s="4">
        <v>60.9</v>
      </c>
      <c r="J23" s="4">
        <v>71.3</v>
      </c>
      <c r="K23" s="4">
        <v>0.4</v>
      </c>
      <c r="L23" s="4">
        <v>0</v>
      </c>
      <c r="M23" s="4">
        <v>0.9</v>
      </c>
      <c r="N23" s="5">
        <v>350</v>
      </c>
    </row>
    <row r="24" spans="1:14" ht="11.25" customHeight="1" x14ac:dyDescent="0.2">
      <c r="A24" s="3" t="s">
        <v>32</v>
      </c>
      <c r="B24" s="4">
        <v>23.9</v>
      </c>
      <c r="C24" s="4">
        <v>20.5</v>
      </c>
      <c r="D24" s="4">
        <v>27.3</v>
      </c>
      <c r="E24" s="4">
        <v>18</v>
      </c>
      <c r="F24" s="4">
        <v>15.1</v>
      </c>
      <c r="G24" s="4">
        <v>20.9</v>
      </c>
      <c r="H24" s="4">
        <v>56.7</v>
      </c>
      <c r="I24" s="4">
        <v>52.8</v>
      </c>
      <c r="J24" s="4">
        <v>60.5</v>
      </c>
      <c r="K24" s="4">
        <v>1.4</v>
      </c>
      <c r="L24" s="4">
        <v>0.5</v>
      </c>
      <c r="M24" s="4">
        <v>2.2999999999999998</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row r="32" spans="1:14" ht="11.25" customHeight="1" x14ac:dyDescent="0.2">
      <c r="A32" s="49" t="s">
        <v>0</v>
      </c>
      <c r="B32" s="52" t="s">
        <v>168</v>
      </c>
      <c r="C32" s="53"/>
      <c r="D32" s="53"/>
      <c r="E32" s="53"/>
      <c r="F32" s="53"/>
      <c r="G32" s="53"/>
      <c r="H32" s="53"/>
      <c r="I32" s="53"/>
      <c r="J32" s="53"/>
      <c r="K32" s="53"/>
      <c r="L32" s="53"/>
      <c r="M32" s="54"/>
      <c r="N32" s="49" t="s">
        <v>2</v>
      </c>
    </row>
    <row r="33" spans="1:14" ht="11.25" customHeight="1" x14ac:dyDescent="0.2">
      <c r="A33" s="50"/>
      <c r="B33" s="52" t="s">
        <v>169</v>
      </c>
      <c r="C33" s="53"/>
      <c r="D33" s="54"/>
      <c r="E33" s="52" t="s">
        <v>170</v>
      </c>
      <c r="F33" s="53"/>
      <c r="G33" s="54"/>
      <c r="H33" s="52" t="s">
        <v>171</v>
      </c>
      <c r="I33" s="53"/>
      <c r="J33" s="54"/>
      <c r="K33" s="52" t="s">
        <v>6</v>
      </c>
      <c r="L33" s="53"/>
      <c r="M33" s="54"/>
      <c r="N33" s="51"/>
    </row>
    <row r="34" spans="1:14" ht="11.25" customHeight="1" x14ac:dyDescent="0.2">
      <c r="A34" s="51"/>
      <c r="B34" s="2" t="s">
        <v>7</v>
      </c>
      <c r="C34" s="2" t="s">
        <v>8</v>
      </c>
      <c r="D34" s="2" t="s">
        <v>9</v>
      </c>
      <c r="E34" s="2" t="s">
        <v>7</v>
      </c>
      <c r="F34" s="2" t="s">
        <v>8</v>
      </c>
      <c r="G34" s="2" t="s">
        <v>9</v>
      </c>
      <c r="H34" s="2" t="s">
        <v>7</v>
      </c>
      <c r="I34" s="2" t="s">
        <v>8</v>
      </c>
      <c r="J34" s="2" t="s">
        <v>9</v>
      </c>
      <c r="K34" s="2" t="s">
        <v>7</v>
      </c>
      <c r="L34" s="2" t="s">
        <v>8</v>
      </c>
      <c r="M34" s="2" t="s">
        <v>9</v>
      </c>
      <c r="N34" s="2" t="s">
        <v>10</v>
      </c>
    </row>
    <row r="35" spans="1:14" ht="11.25" customHeight="1" x14ac:dyDescent="0.2">
      <c r="A35" s="3" t="s">
        <v>11</v>
      </c>
      <c r="B35" s="4">
        <v>14.3</v>
      </c>
      <c r="C35" s="4">
        <v>12</v>
      </c>
      <c r="D35" s="4">
        <v>16.600000000000001</v>
      </c>
      <c r="E35" s="4">
        <v>17.2</v>
      </c>
      <c r="F35" s="4">
        <v>14.8</v>
      </c>
      <c r="G35" s="4">
        <v>19.600000000000001</v>
      </c>
      <c r="H35" s="4">
        <v>68</v>
      </c>
      <c r="I35" s="4">
        <v>65</v>
      </c>
      <c r="J35" s="4">
        <v>71</v>
      </c>
      <c r="K35" s="4">
        <v>0.5</v>
      </c>
      <c r="L35" s="4">
        <v>0.1</v>
      </c>
      <c r="M35" s="4">
        <v>0.9</v>
      </c>
      <c r="N35" s="5">
        <v>1025</v>
      </c>
    </row>
    <row r="36" spans="1:14" ht="11.25" customHeight="1" x14ac:dyDescent="0.2">
      <c r="A36" s="3" t="s">
        <v>12</v>
      </c>
      <c r="B36" s="4">
        <v>5.7</v>
      </c>
      <c r="C36" s="4">
        <v>4</v>
      </c>
      <c r="D36" s="4">
        <v>7.4</v>
      </c>
      <c r="E36" s="4">
        <v>10.8</v>
      </c>
      <c r="F36" s="4">
        <v>8.5</v>
      </c>
      <c r="G36" s="4">
        <v>13</v>
      </c>
      <c r="H36" s="4">
        <v>83.1</v>
      </c>
      <c r="I36" s="4">
        <v>80.400000000000006</v>
      </c>
      <c r="J36" s="4">
        <v>85.9</v>
      </c>
      <c r="K36" s="4">
        <v>0.4</v>
      </c>
      <c r="L36" s="4">
        <v>0</v>
      </c>
      <c r="M36" s="4">
        <v>0.9</v>
      </c>
      <c r="N36" s="5">
        <v>747</v>
      </c>
    </row>
    <row r="37" spans="1:14" ht="11.25" customHeight="1" x14ac:dyDescent="0.2">
      <c r="A37" s="3" t="s">
        <v>13</v>
      </c>
      <c r="B37" s="4">
        <v>34.1</v>
      </c>
      <c r="C37" s="4">
        <v>28.3</v>
      </c>
      <c r="D37" s="4">
        <v>39.799999999999997</v>
      </c>
      <c r="E37" s="4">
        <v>31.9</v>
      </c>
      <c r="F37" s="4">
        <v>26.2</v>
      </c>
      <c r="G37" s="4">
        <v>37.6</v>
      </c>
      <c r="H37" s="4">
        <v>33.4</v>
      </c>
      <c r="I37" s="4">
        <v>27.7</v>
      </c>
      <c r="J37" s="4">
        <v>39.1</v>
      </c>
      <c r="K37" s="4">
        <v>0.7</v>
      </c>
      <c r="L37" s="4">
        <v>0</v>
      </c>
      <c r="M37" s="4">
        <v>1.6</v>
      </c>
      <c r="N37" s="5">
        <v>278</v>
      </c>
    </row>
    <row r="38" spans="1:14" ht="11.25" customHeight="1" x14ac:dyDescent="0.2">
      <c r="A38" s="3" t="s">
        <v>15</v>
      </c>
      <c r="B38" s="4">
        <v>37.4</v>
      </c>
      <c r="C38" s="4">
        <v>8.8000000000000007</v>
      </c>
      <c r="D38" s="4">
        <v>65.900000000000006</v>
      </c>
      <c r="E38" s="4">
        <v>43.4</v>
      </c>
      <c r="F38" s="4">
        <v>14.6</v>
      </c>
      <c r="G38" s="4">
        <v>72.2</v>
      </c>
      <c r="H38" s="4">
        <v>19.3</v>
      </c>
      <c r="I38" s="4">
        <v>0</v>
      </c>
      <c r="J38" s="4">
        <v>40.5</v>
      </c>
      <c r="K38" s="6" t="s">
        <v>14</v>
      </c>
      <c r="L38" s="6" t="s">
        <v>14</v>
      </c>
      <c r="M38" s="6" t="s">
        <v>14</v>
      </c>
      <c r="N38" s="5">
        <v>12</v>
      </c>
    </row>
    <row r="39" spans="1:14" ht="11.25" customHeight="1" x14ac:dyDescent="0.2">
      <c r="A39" s="3" t="s">
        <v>16</v>
      </c>
      <c r="B39" s="4">
        <v>25.8</v>
      </c>
      <c r="C39" s="4">
        <v>19</v>
      </c>
      <c r="D39" s="4">
        <v>32.6</v>
      </c>
      <c r="E39" s="4">
        <v>21.7</v>
      </c>
      <c r="F39" s="4">
        <v>15.3</v>
      </c>
      <c r="G39" s="4">
        <v>28.2</v>
      </c>
      <c r="H39" s="4">
        <v>52.5</v>
      </c>
      <c r="I39" s="4">
        <v>44.7</v>
      </c>
      <c r="J39" s="4">
        <v>60.2</v>
      </c>
      <c r="K39" s="6" t="s">
        <v>14</v>
      </c>
      <c r="L39" s="6" t="s">
        <v>14</v>
      </c>
      <c r="M39" s="6" t="s">
        <v>14</v>
      </c>
      <c r="N39" s="5">
        <v>171</v>
      </c>
    </row>
    <row r="40" spans="1:14" ht="11.25" customHeight="1" x14ac:dyDescent="0.2">
      <c r="A40" s="3" t="s">
        <v>17</v>
      </c>
      <c r="B40" s="4">
        <v>15</v>
      </c>
      <c r="C40" s="4">
        <v>11</v>
      </c>
      <c r="D40" s="4">
        <v>19.100000000000001</v>
      </c>
      <c r="E40" s="4">
        <v>16.2</v>
      </c>
      <c r="F40" s="4">
        <v>12.1</v>
      </c>
      <c r="G40" s="4">
        <v>20.3</v>
      </c>
      <c r="H40" s="4">
        <v>68.2</v>
      </c>
      <c r="I40" s="4">
        <v>63</v>
      </c>
      <c r="J40" s="4">
        <v>73.400000000000006</v>
      </c>
      <c r="K40" s="4">
        <v>0.6</v>
      </c>
      <c r="L40" s="4">
        <v>0</v>
      </c>
      <c r="M40" s="4">
        <v>1.4</v>
      </c>
      <c r="N40" s="5">
        <v>343</v>
      </c>
    </row>
    <row r="41" spans="1:14" ht="11.25" customHeight="1" x14ac:dyDescent="0.2">
      <c r="A41" s="3" t="s">
        <v>18</v>
      </c>
      <c r="B41" s="4">
        <v>7</v>
      </c>
      <c r="C41" s="4">
        <v>4.5</v>
      </c>
      <c r="D41" s="4">
        <v>9.5</v>
      </c>
      <c r="E41" s="4">
        <v>14</v>
      </c>
      <c r="F41" s="4">
        <v>10.5</v>
      </c>
      <c r="G41" s="4">
        <v>17.399999999999999</v>
      </c>
      <c r="H41" s="4">
        <v>78.3</v>
      </c>
      <c r="I41" s="4">
        <v>74.2</v>
      </c>
      <c r="J41" s="4">
        <v>82.4</v>
      </c>
      <c r="K41" s="4">
        <v>0.8</v>
      </c>
      <c r="L41" s="4">
        <v>0</v>
      </c>
      <c r="M41" s="4">
        <v>1.7</v>
      </c>
      <c r="N41" s="5">
        <v>414</v>
      </c>
    </row>
    <row r="42" spans="1:14" ht="11.25" customHeight="1" x14ac:dyDescent="0.2">
      <c r="A42" s="3" t="s">
        <v>19</v>
      </c>
      <c r="B42" s="4">
        <v>15.2</v>
      </c>
      <c r="C42" s="4">
        <v>7.3</v>
      </c>
      <c r="D42" s="4">
        <v>23.1</v>
      </c>
      <c r="E42" s="4">
        <v>22.2</v>
      </c>
      <c r="F42" s="4">
        <v>13.1</v>
      </c>
      <c r="G42" s="4">
        <v>31.3</v>
      </c>
      <c r="H42" s="4">
        <v>62.6</v>
      </c>
      <c r="I42" s="4">
        <v>52</v>
      </c>
      <c r="J42" s="4">
        <v>73.2</v>
      </c>
      <c r="K42" s="6" t="s">
        <v>14</v>
      </c>
      <c r="L42" s="6" t="s">
        <v>14</v>
      </c>
      <c r="M42" s="6" t="s">
        <v>14</v>
      </c>
      <c r="N42" s="5">
        <v>85</v>
      </c>
    </row>
    <row r="43" spans="1:14" ht="11.25" customHeight="1" x14ac:dyDescent="0.2">
      <c r="A43" s="3" t="s">
        <v>20</v>
      </c>
      <c r="B43" s="4">
        <v>17.2</v>
      </c>
      <c r="C43" s="4">
        <v>13.2</v>
      </c>
      <c r="D43" s="4">
        <v>21.2</v>
      </c>
      <c r="E43" s="4">
        <v>21</v>
      </c>
      <c r="F43" s="4">
        <v>16.7</v>
      </c>
      <c r="G43" s="4">
        <v>25.3</v>
      </c>
      <c r="H43" s="4">
        <v>60.8</v>
      </c>
      <c r="I43" s="4">
        <v>55.6</v>
      </c>
      <c r="J43" s="4">
        <v>65.900000000000006</v>
      </c>
      <c r="K43" s="4">
        <v>1.1000000000000001</v>
      </c>
      <c r="L43" s="4">
        <v>0</v>
      </c>
      <c r="M43" s="4">
        <v>2.2000000000000002</v>
      </c>
      <c r="N43" s="5">
        <v>388</v>
      </c>
    </row>
    <row r="44" spans="1:14" ht="11.25" customHeight="1" x14ac:dyDescent="0.2">
      <c r="A44" s="3" t="s">
        <v>21</v>
      </c>
      <c r="B44" s="4">
        <v>14.8</v>
      </c>
      <c r="C44" s="4">
        <v>11.1</v>
      </c>
      <c r="D44" s="4">
        <v>18.5</v>
      </c>
      <c r="E44" s="4">
        <v>17.8</v>
      </c>
      <c r="F44" s="4">
        <v>13.9</v>
      </c>
      <c r="G44" s="4">
        <v>21.7</v>
      </c>
      <c r="H44" s="4">
        <v>67.400000000000006</v>
      </c>
      <c r="I44" s="4">
        <v>62.6</v>
      </c>
      <c r="J44" s="4">
        <v>72.2</v>
      </c>
      <c r="K44" s="6" t="s">
        <v>14</v>
      </c>
      <c r="L44" s="6" t="s">
        <v>14</v>
      </c>
      <c r="M44" s="6" t="s">
        <v>14</v>
      </c>
      <c r="N44" s="5">
        <v>401</v>
      </c>
    </row>
    <row r="45" spans="1:14" ht="11.25" customHeight="1" x14ac:dyDescent="0.2">
      <c r="A45" s="3" t="s">
        <v>22</v>
      </c>
      <c r="B45" s="4">
        <v>9</v>
      </c>
      <c r="C45" s="4">
        <v>5.0999999999999996</v>
      </c>
      <c r="D45" s="4">
        <v>12.8</v>
      </c>
      <c r="E45" s="4">
        <v>9.8000000000000007</v>
      </c>
      <c r="F45" s="4">
        <v>5.9</v>
      </c>
      <c r="G45" s="4">
        <v>13.7</v>
      </c>
      <c r="H45" s="4">
        <v>80.900000000000006</v>
      </c>
      <c r="I45" s="4">
        <v>75.599999999999994</v>
      </c>
      <c r="J45" s="4">
        <v>86.1</v>
      </c>
      <c r="K45" s="4">
        <v>0.4</v>
      </c>
      <c r="L45" s="4">
        <v>0</v>
      </c>
      <c r="M45" s="4">
        <v>1</v>
      </c>
      <c r="N45" s="5">
        <v>235</v>
      </c>
    </row>
    <row r="46" spans="1:14" ht="11.25" customHeight="1" x14ac:dyDescent="0.2">
      <c r="A46" s="3" t="s">
        <v>23</v>
      </c>
      <c r="B46" s="4">
        <v>13.2</v>
      </c>
      <c r="C46" s="4">
        <v>10.4</v>
      </c>
      <c r="D46" s="4">
        <v>16</v>
      </c>
      <c r="E46" s="4">
        <v>15.3</v>
      </c>
      <c r="F46" s="4">
        <v>12.4</v>
      </c>
      <c r="G46" s="4">
        <v>18.3</v>
      </c>
      <c r="H46" s="4">
        <v>71.2</v>
      </c>
      <c r="I46" s="4">
        <v>67.5</v>
      </c>
      <c r="J46" s="4">
        <v>74.900000000000006</v>
      </c>
      <c r="K46" s="4">
        <v>0.3</v>
      </c>
      <c r="L46" s="4">
        <v>0</v>
      </c>
      <c r="M46" s="4">
        <v>0.7</v>
      </c>
      <c r="N46" s="5">
        <v>606</v>
      </c>
    </row>
    <row r="47" spans="1:14" ht="11.25" customHeight="1" x14ac:dyDescent="0.2">
      <c r="A47" s="3" t="s">
        <v>24</v>
      </c>
      <c r="B47" s="4">
        <v>16.899999999999999</v>
      </c>
      <c r="C47" s="4">
        <v>12.5</v>
      </c>
      <c r="D47" s="4">
        <v>21.3</v>
      </c>
      <c r="E47" s="4">
        <v>22.2</v>
      </c>
      <c r="F47" s="4">
        <v>17.399999999999999</v>
      </c>
      <c r="G47" s="4">
        <v>27</v>
      </c>
      <c r="H47" s="4">
        <v>59.8</v>
      </c>
      <c r="I47" s="4">
        <v>54.1</v>
      </c>
      <c r="J47" s="4">
        <v>65.5</v>
      </c>
      <c r="K47" s="4">
        <v>1.1000000000000001</v>
      </c>
      <c r="L47" s="4">
        <v>0</v>
      </c>
      <c r="M47" s="4">
        <v>2.2999999999999998</v>
      </c>
      <c r="N47" s="5">
        <v>294</v>
      </c>
    </row>
    <row r="48" spans="1:14" ht="11.25" customHeight="1" x14ac:dyDescent="0.2">
      <c r="A48" s="3" t="s">
        <v>25</v>
      </c>
      <c r="B48" s="4">
        <v>16</v>
      </c>
      <c r="C48" s="4">
        <v>9.4</v>
      </c>
      <c r="D48" s="4">
        <v>22.7</v>
      </c>
      <c r="E48" s="4">
        <v>15.3</v>
      </c>
      <c r="F48" s="4">
        <v>8.9</v>
      </c>
      <c r="G48" s="4">
        <v>21.6</v>
      </c>
      <c r="H48" s="4">
        <v>68.7</v>
      </c>
      <c r="I48" s="4">
        <v>60.4</v>
      </c>
      <c r="J48" s="4">
        <v>76.900000000000006</v>
      </c>
      <c r="K48" s="6" t="s">
        <v>14</v>
      </c>
      <c r="L48" s="6" t="s">
        <v>14</v>
      </c>
      <c r="M48" s="6" t="s">
        <v>14</v>
      </c>
      <c r="N48" s="5">
        <v>124</v>
      </c>
    </row>
    <row r="49" spans="1:14" ht="11.25" customHeight="1" x14ac:dyDescent="0.2">
      <c r="A49" s="3" t="s">
        <v>26</v>
      </c>
      <c r="B49" s="4">
        <v>12.9</v>
      </c>
      <c r="C49" s="4">
        <v>10.5</v>
      </c>
      <c r="D49" s="4">
        <v>15.3</v>
      </c>
      <c r="E49" s="4">
        <v>15.6</v>
      </c>
      <c r="F49" s="4">
        <v>13</v>
      </c>
      <c r="G49" s="4">
        <v>18.100000000000001</v>
      </c>
      <c r="H49" s="4">
        <v>71</v>
      </c>
      <c r="I49" s="4">
        <v>67.8</v>
      </c>
      <c r="J49" s="4">
        <v>74.2</v>
      </c>
      <c r="K49" s="4">
        <v>0.5</v>
      </c>
      <c r="L49" s="4">
        <v>0</v>
      </c>
      <c r="M49" s="4">
        <v>0.9</v>
      </c>
      <c r="N49" s="5">
        <v>849</v>
      </c>
    </row>
    <row r="50" spans="1:14" ht="11.25" customHeight="1" x14ac:dyDescent="0.2">
      <c r="A50" s="3" t="s">
        <v>27</v>
      </c>
      <c r="B50" s="4">
        <v>24.7</v>
      </c>
      <c r="C50" s="4">
        <v>13.5</v>
      </c>
      <c r="D50" s="4">
        <v>35.9</v>
      </c>
      <c r="E50" s="4">
        <v>18.8</v>
      </c>
      <c r="F50" s="4">
        <v>8.6</v>
      </c>
      <c r="G50" s="4">
        <v>28.9</v>
      </c>
      <c r="H50" s="4">
        <v>54.9</v>
      </c>
      <c r="I50" s="4">
        <v>42.1</v>
      </c>
      <c r="J50" s="4">
        <v>67.7</v>
      </c>
      <c r="K50" s="4">
        <v>1.6</v>
      </c>
      <c r="L50" s="4">
        <v>0</v>
      </c>
      <c r="M50" s="4">
        <v>4.8</v>
      </c>
      <c r="N50" s="5">
        <v>63</v>
      </c>
    </row>
    <row r="51" spans="1:14" ht="11.25" customHeight="1" x14ac:dyDescent="0.2">
      <c r="A51" s="3" t="s">
        <v>28</v>
      </c>
      <c r="B51" s="4">
        <v>18.600000000000001</v>
      </c>
      <c r="C51" s="4">
        <v>11</v>
      </c>
      <c r="D51" s="4">
        <v>26.1</v>
      </c>
      <c r="E51" s="4">
        <v>27.8</v>
      </c>
      <c r="F51" s="4">
        <v>19.2</v>
      </c>
      <c r="G51" s="4">
        <v>36.299999999999997</v>
      </c>
      <c r="H51" s="4">
        <v>53.7</v>
      </c>
      <c r="I51" s="4">
        <v>44.2</v>
      </c>
      <c r="J51" s="4">
        <v>63.2</v>
      </c>
      <c r="K51" s="6" t="s">
        <v>14</v>
      </c>
      <c r="L51" s="6" t="s">
        <v>14</v>
      </c>
      <c r="M51" s="6" t="s">
        <v>14</v>
      </c>
      <c r="N51" s="5">
        <v>113</v>
      </c>
    </row>
    <row r="52" spans="1:14" ht="11.25" customHeight="1" x14ac:dyDescent="0.2">
      <c r="A52" s="3"/>
      <c r="B52" s="4"/>
      <c r="C52" s="4"/>
      <c r="D52" s="4"/>
      <c r="E52" s="4"/>
      <c r="F52" s="4"/>
      <c r="G52" s="4"/>
      <c r="H52" s="4"/>
      <c r="I52" s="4"/>
      <c r="J52" s="4"/>
      <c r="K52" s="4"/>
      <c r="L52" s="4"/>
      <c r="M52" s="4"/>
      <c r="N52" s="5"/>
    </row>
    <row r="53" spans="1:14" ht="11.25" customHeight="1" x14ac:dyDescent="0.2">
      <c r="A53" s="3"/>
      <c r="B53" s="4"/>
      <c r="C53" s="4"/>
      <c r="D53" s="4"/>
      <c r="E53" s="4"/>
      <c r="F53" s="4"/>
      <c r="G53" s="4"/>
      <c r="H53" s="4"/>
      <c r="I53" s="4"/>
      <c r="J53" s="4"/>
      <c r="K53" s="6"/>
      <c r="L53" s="6"/>
      <c r="M53" s="6"/>
      <c r="N53" s="5"/>
    </row>
    <row r="55" spans="1:14" ht="11.25" customHeight="1" x14ac:dyDescent="0.2">
      <c r="A55" s="55" t="s">
        <v>35</v>
      </c>
      <c r="B55" s="55"/>
      <c r="C55" s="55"/>
      <c r="D55" s="55"/>
      <c r="E55" s="55"/>
      <c r="F55" s="55"/>
      <c r="G55" s="55"/>
      <c r="H55" s="55"/>
      <c r="I55" s="55"/>
      <c r="J55" s="55"/>
      <c r="K55" s="55"/>
      <c r="L55" s="55"/>
      <c r="M55" s="55"/>
      <c r="N55" s="55"/>
    </row>
    <row r="56" spans="1:14" ht="11.25" customHeight="1" x14ac:dyDescent="0.2">
      <c r="A56" s="56" t="s">
        <v>34</v>
      </c>
      <c r="B56" s="56"/>
      <c r="C56" s="56"/>
      <c r="D56" s="56"/>
      <c r="E56" s="56"/>
      <c r="F56" s="56"/>
      <c r="G56" s="56"/>
      <c r="H56" s="56"/>
      <c r="I56" s="56"/>
      <c r="J56" s="56"/>
      <c r="K56" s="56"/>
      <c r="L56" s="56"/>
      <c r="M56" s="56"/>
      <c r="N56" s="56"/>
    </row>
  </sheetData>
  <mergeCells count="18">
    <mergeCell ref="A55:N55"/>
    <mergeCell ref="A56:N56"/>
    <mergeCell ref="A26:N26"/>
    <mergeCell ref="A27:N27"/>
    <mergeCell ref="A32:A34"/>
    <mergeCell ref="B32:M32"/>
    <mergeCell ref="N32:N33"/>
    <mergeCell ref="B33:D33"/>
    <mergeCell ref="E33:G33"/>
    <mergeCell ref="H33:J33"/>
    <mergeCell ref="K33:M33"/>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workbookViewId="0">
      <selection activeCell="I30" sqref="I30"/>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172</v>
      </c>
      <c r="C1" s="53"/>
      <c r="D1" s="53"/>
      <c r="E1" s="53"/>
      <c r="F1" s="53"/>
      <c r="G1" s="53"/>
      <c r="H1" s="53"/>
      <c r="I1" s="53"/>
      <c r="J1" s="53"/>
      <c r="K1" s="53"/>
      <c r="L1" s="53"/>
      <c r="M1" s="54"/>
      <c r="N1" s="49" t="s">
        <v>2</v>
      </c>
    </row>
    <row r="2" spans="1:14" ht="11.25" customHeight="1" x14ac:dyDescent="0.2">
      <c r="A2" s="50"/>
      <c r="B2" s="52" t="s">
        <v>173</v>
      </c>
      <c r="C2" s="53"/>
      <c r="D2" s="54"/>
      <c r="E2" s="52" t="s">
        <v>174</v>
      </c>
      <c r="F2" s="53"/>
      <c r="G2" s="54"/>
      <c r="H2" s="52" t="s">
        <v>175</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8.6</v>
      </c>
      <c r="C4" s="4">
        <v>6.8</v>
      </c>
      <c r="D4" s="4">
        <v>10.3</v>
      </c>
      <c r="E4" s="4">
        <v>46.3</v>
      </c>
      <c r="F4" s="4">
        <v>43.2</v>
      </c>
      <c r="G4" s="4">
        <v>49.4</v>
      </c>
      <c r="H4" s="4">
        <v>45</v>
      </c>
      <c r="I4" s="4">
        <v>41.8</v>
      </c>
      <c r="J4" s="4">
        <v>48.1</v>
      </c>
      <c r="K4" s="4">
        <v>0.2</v>
      </c>
      <c r="L4" s="4">
        <v>0</v>
      </c>
      <c r="M4" s="4">
        <v>0.4</v>
      </c>
      <c r="N4" s="5">
        <v>1065</v>
      </c>
    </row>
    <row r="5" spans="1:14" ht="11.25" customHeight="1" x14ac:dyDescent="0.2">
      <c r="A5" s="3" t="s">
        <v>12</v>
      </c>
      <c r="B5" s="4">
        <v>8.1999999999999993</v>
      </c>
      <c r="C5" s="4">
        <v>6.1</v>
      </c>
      <c r="D5" s="4">
        <v>10.3</v>
      </c>
      <c r="E5" s="4">
        <v>45</v>
      </c>
      <c r="F5" s="4">
        <v>41.3</v>
      </c>
      <c r="G5" s="4">
        <v>48.7</v>
      </c>
      <c r="H5" s="4">
        <v>46.5</v>
      </c>
      <c r="I5" s="4">
        <v>42.8</v>
      </c>
      <c r="J5" s="4">
        <v>50.3</v>
      </c>
      <c r="K5" s="4">
        <v>0.3</v>
      </c>
      <c r="L5" s="4">
        <v>0</v>
      </c>
      <c r="M5" s="4">
        <v>0.6</v>
      </c>
      <c r="N5" s="5">
        <v>747</v>
      </c>
    </row>
    <row r="6" spans="1:14" ht="11.25" customHeight="1" x14ac:dyDescent="0.2">
      <c r="A6" s="3" t="s">
        <v>13</v>
      </c>
      <c r="B6" s="4">
        <v>9.3000000000000007</v>
      </c>
      <c r="C6" s="4">
        <v>5.9</v>
      </c>
      <c r="D6" s="4">
        <v>12.6</v>
      </c>
      <c r="E6" s="4">
        <v>48.9</v>
      </c>
      <c r="F6" s="4">
        <v>43.2</v>
      </c>
      <c r="G6" s="4">
        <v>54.7</v>
      </c>
      <c r="H6" s="4">
        <v>41.8</v>
      </c>
      <c r="I6" s="4">
        <v>36.1</v>
      </c>
      <c r="J6" s="4">
        <v>47.4</v>
      </c>
      <c r="K6" s="6" t="s">
        <v>14</v>
      </c>
      <c r="L6" s="6" t="s">
        <v>14</v>
      </c>
      <c r="M6" s="6" t="s">
        <v>14</v>
      </c>
      <c r="N6" s="5">
        <v>318</v>
      </c>
    </row>
    <row r="7" spans="1:14" ht="11.25" customHeight="1" x14ac:dyDescent="0.2">
      <c r="A7" s="3" t="s">
        <v>15</v>
      </c>
      <c r="B7" s="6" t="s">
        <v>14</v>
      </c>
      <c r="C7" s="6" t="s">
        <v>14</v>
      </c>
      <c r="D7" s="6" t="s">
        <v>14</v>
      </c>
      <c r="E7" s="4">
        <v>46.8</v>
      </c>
      <c r="F7" s="4">
        <v>22.6</v>
      </c>
      <c r="G7" s="4">
        <v>71</v>
      </c>
      <c r="H7" s="4">
        <v>53.2</v>
      </c>
      <c r="I7" s="4">
        <v>29</v>
      </c>
      <c r="J7" s="4">
        <v>77.400000000000006</v>
      </c>
      <c r="K7" s="6" t="s">
        <v>14</v>
      </c>
      <c r="L7" s="6" t="s">
        <v>14</v>
      </c>
      <c r="M7" s="6" t="s">
        <v>14</v>
      </c>
      <c r="N7" s="5">
        <v>17</v>
      </c>
    </row>
    <row r="8" spans="1:14" ht="11.25" customHeight="1" x14ac:dyDescent="0.2">
      <c r="A8" s="3" t="s">
        <v>16</v>
      </c>
      <c r="B8" s="4">
        <v>9.9</v>
      </c>
      <c r="C8" s="4">
        <v>6</v>
      </c>
      <c r="D8" s="4">
        <v>13.9</v>
      </c>
      <c r="E8" s="4">
        <v>47.9</v>
      </c>
      <c r="F8" s="4">
        <v>41.4</v>
      </c>
      <c r="G8" s="4">
        <v>54.4</v>
      </c>
      <c r="H8" s="4">
        <v>42.2</v>
      </c>
      <c r="I8" s="4">
        <v>35.799999999999997</v>
      </c>
      <c r="J8" s="4">
        <v>48.6</v>
      </c>
      <c r="K8" s="6" t="s">
        <v>14</v>
      </c>
      <c r="L8" s="6" t="s">
        <v>14</v>
      </c>
      <c r="M8" s="6" t="s">
        <v>14</v>
      </c>
      <c r="N8" s="5">
        <v>240</v>
      </c>
    </row>
    <row r="9" spans="1:14" ht="11.25" customHeight="1" x14ac:dyDescent="0.2">
      <c r="A9" s="3" t="s">
        <v>17</v>
      </c>
      <c r="B9" s="4">
        <v>9.9</v>
      </c>
      <c r="C9" s="4">
        <v>6.4</v>
      </c>
      <c r="D9" s="4">
        <v>13.5</v>
      </c>
      <c r="E9" s="4">
        <v>50.8</v>
      </c>
      <c r="F9" s="4">
        <v>45</v>
      </c>
      <c r="G9" s="4">
        <v>56.6</v>
      </c>
      <c r="H9" s="4">
        <v>39.200000000000003</v>
      </c>
      <c r="I9" s="4">
        <v>33.6</v>
      </c>
      <c r="J9" s="4">
        <v>44.9</v>
      </c>
      <c r="K9" s="6" t="s">
        <v>14</v>
      </c>
      <c r="L9" s="6" t="s">
        <v>14</v>
      </c>
      <c r="M9" s="6" t="s">
        <v>14</v>
      </c>
      <c r="N9" s="5">
        <v>304</v>
      </c>
    </row>
    <row r="10" spans="1:14" ht="11.25" customHeight="1" x14ac:dyDescent="0.2">
      <c r="A10" s="3" t="s">
        <v>18</v>
      </c>
      <c r="B10" s="4">
        <v>7.5</v>
      </c>
      <c r="C10" s="4">
        <v>4.8</v>
      </c>
      <c r="D10" s="4">
        <v>10.199999999999999</v>
      </c>
      <c r="E10" s="4">
        <v>43.4</v>
      </c>
      <c r="F10" s="4">
        <v>38.299999999999997</v>
      </c>
      <c r="G10" s="4">
        <v>48.4</v>
      </c>
      <c r="H10" s="4">
        <v>48.7</v>
      </c>
      <c r="I10" s="4">
        <v>43.6</v>
      </c>
      <c r="J10" s="4">
        <v>53.8</v>
      </c>
      <c r="K10" s="4">
        <v>0.5</v>
      </c>
      <c r="L10" s="4">
        <v>0</v>
      </c>
      <c r="M10" s="4">
        <v>1.2</v>
      </c>
      <c r="N10" s="5">
        <v>393</v>
      </c>
    </row>
    <row r="11" spans="1:14" ht="11.25" customHeight="1" x14ac:dyDescent="0.2">
      <c r="A11" s="3" t="s">
        <v>19</v>
      </c>
      <c r="B11" s="4">
        <v>7</v>
      </c>
      <c r="C11" s="4">
        <v>2</v>
      </c>
      <c r="D11" s="4">
        <v>12</v>
      </c>
      <c r="E11" s="4">
        <v>41.7</v>
      </c>
      <c r="F11" s="4">
        <v>32.200000000000003</v>
      </c>
      <c r="G11" s="4">
        <v>51.1</v>
      </c>
      <c r="H11" s="4">
        <v>51.4</v>
      </c>
      <c r="I11" s="4">
        <v>41.7</v>
      </c>
      <c r="J11" s="4">
        <v>61</v>
      </c>
      <c r="K11" s="6" t="s">
        <v>14</v>
      </c>
      <c r="L11" s="6" t="s">
        <v>14</v>
      </c>
      <c r="M11" s="6" t="s">
        <v>14</v>
      </c>
      <c r="N11" s="5">
        <v>111</v>
      </c>
    </row>
    <row r="12" spans="1:14" ht="11.25" customHeight="1" x14ac:dyDescent="0.2">
      <c r="A12" s="3" t="s">
        <v>20</v>
      </c>
      <c r="B12" s="4">
        <v>10</v>
      </c>
      <c r="C12" s="4">
        <v>7.5</v>
      </c>
      <c r="D12" s="4">
        <v>12.6</v>
      </c>
      <c r="E12" s="4">
        <v>45.3</v>
      </c>
      <c r="F12" s="4">
        <v>41.1</v>
      </c>
      <c r="G12" s="4">
        <v>49.4</v>
      </c>
      <c r="H12" s="4">
        <v>44.4</v>
      </c>
      <c r="I12" s="4">
        <v>40.299999999999997</v>
      </c>
      <c r="J12" s="4">
        <v>48.5</v>
      </c>
      <c r="K12" s="4">
        <v>0.3</v>
      </c>
      <c r="L12" s="4">
        <v>0</v>
      </c>
      <c r="M12" s="4">
        <v>0.8</v>
      </c>
      <c r="N12" s="5">
        <v>608</v>
      </c>
    </row>
    <row r="13" spans="1:14" ht="11.25" customHeight="1" x14ac:dyDescent="0.2">
      <c r="A13" s="3" t="s">
        <v>21</v>
      </c>
      <c r="B13" s="4">
        <v>8.8000000000000007</v>
      </c>
      <c r="C13" s="4">
        <v>4.3</v>
      </c>
      <c r="D13" s="4">
        <v>13.4</v>
      </c>
      <c r="E13" s="4">
        <v>48.7</v>
      </c>
      <c r="F13" s="4">
        <v>40.799999999999997</v>
      </c>
      <c r="G13" s="4">
        <v>56.6</v>
      </c>
      <c r="H13" s="4">
        <v>42.5</v>
      </c>
      <c r="I13" s="4">
        <v>34.700000000000003</v>
      </c>
      <c r="J13" s="4">
        <v>50.2</v>
      </c>
      <c r="K13" s="6" t="s">
        <v>14</v>
      </c>
      <c r="L13" s="6" t="s">
        <v>14</v>
      </c>
      <c r="M13" s="6" t="s">
        <v>14</v>
      </c>
      <c r="N13" s="5">
        <v>170</v>
      </c>
    </row>
    <row r="14" spans="1:14" ht="11.25" customHeight="1" x14ac:dyDescent="0.2">
      <c r="A14" s="3" t="s">
        <v>22</v>
      </c>
      <c r="B14" s="4">
        <v>4.8</v>
      </c>
      <c r="C14" s="4">
        <v>2.2999999999999998</v>
      </c>
      <c r="D14" s="4">
        <v>7.3</v>
      </c>
      <c r="E14" s="4">
        <v>47.3</v>
      </c>
      <c r="F14" s="4">
        <v>41.2</v>
      </c>
      <c r="G14" s="4">
        <v>53.3</v>
      </c>
      <c r="H14" s="4">
        <v>48</v>
      </c>
      <c r="I14" s="4">
        <v>42</v>
      </c>
      <c r="J14" s="4">
        <v>54</v>
      </c>
      <c r="K14" s="6" t="s">
        <v>14</v>
      </c>
      <c r="L14" s="6" t="s">
        <v>14</v>
      </c>
      <c r="M14" s="6" t="s">
        <v>14</v>
      </c>
      <c r="N14" s="5">
        <v>284</v>
      </c>
    </row>
    <row r="15" spans="1:14" ht="11.25" customHeight="1" x14ac:dyDescent="0.2">
      <c r="A15" s="3" t="s">
        <v>23</v>
      </c>
      <c r="B15" s="4">
        <v>9.1999999999999993</v>
      </c>
      <c r="C15" s="4">
        <v>6.9</v>
      </c>
      <c r="D15" s="4">
        <v>11.5</v>
      </c>
      <c r="E15" s="4">
        <v>46.6</v>
      </c>
      <c r="F15" s="4">
        <v>42.6</v>
      </c>
      <c r="G15" s="4">
        <v>50.5</v>
      </c>
      <c r="H15" s="4">
        <v>44.1</v>
      </c>
      <c r="I15" s="4">
        <v>40.1</v>
      </c>
      <c r="J15" s="4">
        <v>48</v>
      </c>
      <c r="K15" s="4">
        <v>0.1</v>
      </c>
      <c r="L15" s="4">
        <v>0</v>
      </c>
      <c r="M15" s="4">
        <v>0.4</v>
      </c>
      <c r="N15" s="5">
        <v>645</v>
      </c>
    </row>
    <row r="16" spans="1:14" ht="11.25" customHeight="1" x14ac:dyDescent="0.2">
      <c r="A16" s="3" t="s">
        <v>24</v>
      </c>
      <c r="B16" s="4">
        <v>8.3000000000000007</v>
      </c>
      <c r="C16" s="4">
        <v>5.0999999999999996</v>
      </c>
      <c r="D16" s="4">
        <v>11.4</v>
      </c>
      <c r="E16" s="4">
        <v>44.5</v>
      </c>
      <c r="F16" s="4">
        <v>38.9</v>
      </c>
      <c r="G16" s="4">
        <v>50.1</v>
      </c>
      <c r="H16" s="4">
        <v>46.9</v>
      </c>
      <c r="I16" s="4">
        <v>41.3</v>
      </c>
      <c r="J16" s="4">
        <v>52.6</v>
      </c>
      <c r="K16" s="4">
        <v>0.3</v>
      </c>
      <c r="L16" s="4">
        <v>0</v>
      </c>
      <c r="M16" s="4">
        <v>0.9</v>
      </c>
      <c r="N16" s="5">
        <v>316</v>
      </c>
    </row>
    <row r="17" spans="1:14" ht="11.25" customHeight="1" x14ac:dyDescent="0.2">
      <c r="A17" s="3" t="s">
        <v>25</v>
      </c>
      <c r="B17" s="4">
        <v>0.6</v>
      </c>
      <c r="C17" s="4">
        <v>0</v>
      </c>
      <c r="D17" s="4">
        <v>1.8</v>
      </c>
      <c r="E17" s="4">
        <v>52.1</v>
      </c>
      <c r="F17" s="4">
        <v>42.3</v>
      </c>
      <c r="G17" s="4">
        <v>62</v>
      </c>
      <c r="H17" s="4">
        <v>47.2</v>
      </c>
      <c r="I17" s="4">
        <v>37.4</v>
      </c>
      <c r="J17" s="4">
        <v>57.1</v>
      </c>
      <c r="K17" s="6" t="s">
        <v>14</v>
      </c>
      <c r="L17" s="6" t="s">
        <v>14</v>
      </c>
      <c r="M17" s="6" t="s">
        <v>14</v>
      </c>
      <c r="N17" s="5">
        <v>104</v>
      </c>
    </row>
    <row r="18" spans="1:14" ht="11.25" customHeight="1" x14ac:dyDescent="0.2">
      <c r="A18" s="3" t="s">
        <v>26</v>
      </c>
      <c r="B18" s="4">
        <v>8.6</v>
      </c>
      <c r="C18" s="4">
        <v>6.6</v>
      </c>
      <c r="D18" s="4">
        <v>10.6</v>
      </c>
      <c r="E18" s="4">
        <v>48.6</v>
      </c>
      <c r="F18" s="4">
        <v>45.1</v>
      </c>
      <c r="G18" s="4">
        <v>52.1</v>
      </c>
      <c r="H18" s="4">
        <v>42.7</v>
      </c>
      <c r="I18" s="4">
        <v>39.200000000000003</v>
      </c>
      <c r="J18" s="4">
        <v>46.1</v>
      </c>
      <c r="K18" s="4">
        <v>0.1</v>
      </c>
      <c r="L18" s="4">
        <v>0</v>
      </c>
      <c r="M18" s="4">
        <v>0.4</v>
      </c>
      <c r="N18" s="5">
        <v>851</v>
      </c>
    </row>
    <row r="19" spans="1:14" ht="11.25" customHeight="1" x14ac:dyDescent="0.2">
      <c r="A19" s="3" t="s">
        <v>27</v>
      </c>
      <c r="B19" s="4">
        <v>5.0999999999999996</v>
      </c>
      <c r="C19" s="4">
        <v>0</v>
      </c>
      <c r="D19" s="4">
        <v>10.1</v>
      </c>
      <c r="E19" s="4">
        <v>41.9</v>
      </c>
      <c r="F19" s="4">
        <v>31.1</v>
      </c>
      <c r="G19" s="4">
        <v>52.7</v>
      </c>
      <c r="H19" s="4">
        <v>52.1</v>
      </c>
      <c r="I19" s="4">
        <v>41.1</v>
      </c>
      <c r="J19" s="4">
        <v>63</v>
      </c>
      <c r="K19" s="4">
        <v>0.9</v>
      </c>
      <c r="L19" s="4">
        <v>0</v>
      </c>
      <c r="M19" s="4">
        <v>2.8</v>
      </c>
      <c r="N19" s="5">
        <v>89</v>
      </c>
    </row>
    <row r="20" spans="1:14" ht="11.25" customHeight="1" x14ac:dyDescent="0.2">
      <c r="A20" s="3" t="s">
        <v>28</v>
      </c>
      <c r="B20" s="4">
        <v>10.6</v>
      </c>
      <c r="C20" s="4">
        <v>5</v>
      </c>
      <c r="D20" s="4">
        <v>16.2</v>
      </c>
      <c r="E20" s="4">
        <v>33.4</v>
      </c>
      <c r="F20" s="4">
        <v>24.7</v>
      </c>
      <c r="G20" s="4">
        <v>42.2</v>
      </c>
      <c r="H20" s="4">
        <v>56</v>
      </c>
      <c r="I20" s="4">
        <v>46.8</v>
      </c>
      <c r="J20" s="4">
        <v>65.2</v>
      </c>
      <c r="K20" s="6" t="s">
        <v>14</v>
      </c>
      <c r="L20" s="6" t="s">
        <v>14</v>
      </c>
      <c r="M20" s="6" t="s">
        <v>14</v>
      </c>
      <c r="N20" s="5">
        <v>125</v>
      </c>
    </row>
    <row r="21" spans="1:14" ht="11.25" customHeight="1" x14ac:dyDescent="0.2">
      <c r="A21" s="3" t="s">
        <v>29</v>
      </c>
      <c r="B21" s="4">
        <v>8.3000000000000007</v>
      </c>
      <c r="C21" s="4">
        <v>5.6</v>
      </c>
      <c r="D21" s="4">
        <v>11</v>
      </c>
      <c r="E21" s="4">
        <v>42.7</v>
      </c>
      <c r="F21" s="4">
        <v>38.1</v>
      </c>
      <c r="G21" s="4">
        <v>47.3</v>
      </c>
      <c r="H21" s="4">
        <v>48.6</v>
      </c>
      <c r="I21" s="4">
        <v>44</v>
      </c>
      <c r="J21" s="4">
        <v>53.3</v>
      </c>
      <c r="K21" s="4">
        <v>0.4</v>
      </c>
      <c r="L21" s="4">
        <v>0</v>
      </c>
      <c r="M21" s="4">
        <v>0.9</v>
      </c>
      <c r="N21" s="5">
        <v>483</v>
      </c>
    </row>
    <row r="22" spans="1:14" ht="11.25" customHeight="1" x14ac:dyDescent="0.2">
      <c r="A22" s="3" t="s">
        <v>30</v>
      </c>
      <c r="B22" s="4">
        <v>8.4</v>
      </c>
      <c r="C22" s="4">
        <v>6</v>
      </c>
      <c r="D22" s="4">
        <v>10.8</v>
      </c>
      <c r="E22" s="4">
        <v>49.9</v>
      </c>
      <c r="F22" s="4">
        <v>45.6</v>
      </c>
      <c r="G22" s="4">
        <v>54.2</v>
      </c>
      <c r="H22" s="4">
        <v>41.7</v>
      </c>
      <c r="I22" s="4">
        <v>37.4</v>
      </c>
      <c r="J22" s="4">
        <v>45.9</v>
      </c>
      <c r="K22" s="6" t="s">
        <v>14</v>
      </c>
      <c r="L22" s="6" t="s">
        <v>14</v>
      </c>
      <c r="M22" s="6" t="s">
        <v>14</v>
      </c>
      <c r="N22" s="5">
        <v>565</v>
      </c>
    </row>
    <row r="23" spans="1:14" ht="11.25" customHeight="1" x14ac:dyDescent="0.2">
      <c r="A23" s="3" t="s">
        <v>31</v>
      </c>
      <c r="B23" s="4">
        <v>10.3</v>
      </c>
      <c r="C23" s="4">
        <v>7</v>
      </c>
      <c r="D23" s="4">
        <v>13.6</v>
      </c>
      <c r="E23" s="4">
        <v>51.5</v>
      </c>
      <c r="F23" s="4">
        <v>46</v>
      </c>
      <c r="G23" s="4">
        <v>56.9</v>
      </c>
      <c r="H23" s="4">
        <v>38</v>
      </c>
      <c r="I23" s="4">
        <v>32.700000000000003</v>
      </c>
      <c r="J23" s="4">
        <v>43.3</v>
      </c>
      <c r="K23" s="4">
        <v>0.2</v>
      </c>
      <c r="L23" s="4">
        <v>0</v>
      </c>
      <c r="M23" s="4">
        <v>0.7</v>
      </c>
      <c r="N23" s="5">
        <v>350</v>
      </c>
    </row>
    <row r="24" spans="1:14" ht="11.25" customHeight="1" x14ac:dyDescent="0.2">
      <c r="A24" s="3" t="s">
        <v>32</v>
      </c>
      <c r="B24" s="4">
        <v>7.7</v>
      </c>
      <c r="C24" s="4">
        <v>5.6</v>
      </c>
      <c r="D24" s="4">
        <v>9.8000000000000007</v>
      </c>
      <c r="E24" s="4">
        <v>43.8</v>
      </c>
      <c r="F24" s="4">
        <v>40</v>
      </c>
      <c r="G24" s="4">
        <v>47.6</v>
      </c>
      <c r="H24" s="4">
        <v>48.4</v>
      </c>
      <c r="I24" s="4">
        <v>44.5</v>
      </c>
      <c r="J24" s="4">
        <v>52.2</v>
      </c>
      <c r="K24" s="4">
        <v>0.2</v>
      </c>
      <c r="L24" s="4">
        <v>0</v>
      </c>
      <c r="M24" s="4">
        <v>0.4</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row r="32" spans="1:14" ht="11.25" customHeight="1" x14ac:dyDescent="0.2">
      <c r="A32" s="49" t="s">
        <v>0</v>
      </c>
      <c r="B32" s="52" t="s">
        <v>172</v>
      </c>
      <c r="C32" s="53"/>
      <c r="D32" s="53"/>
      <c r="E32" s="53"/>
      <c r="F32" s="53"/>
      <c r="G32" s="53"/>
      <c r="H32" s="53"/>
      <c r="I32" s="53"/>
      <c r="J32" s="53"/>
      <c r="K32" s="53"/>
      <c r="L32" s="53"/>
      <c r="M32" s="54"/>
      <c r="N32" s="49" t="s">
        <v>2</v>
      </c>
    </row>
    <row r="33" spans="1:14" ht="11.25" customHeight="1" x14ac:dyDescent="0.2">
      <c r="A33" s="50"/>
      <c r="B33" s="52" t="s">
        <v>173</v>
      </c>
      <c r="C33" s="53"/>
      <c r="D33" s="54"/>
      <c r="E33" s="52" t="s">
        <v>174</v>
      </c>
      <c r="F33" s="53"/>
      <c r="G33" s="54"/>
      <c r="H33" s="52" t="s">
        <v>175</v>
      </c>
      <c r="I33" s="53"/>
      <c r="J33" s="54"/>
      <c r="K33" s="52" t="s">
        <v>6</v>
      </c>
      <c r="L33" s="53"/>
      <c r="M33" s="54"/>
      <c r="N33" s="51"/>
    </row>
    <row r="34" spans="1:14" ht="11.25" customHeight="1" x14ac:dyDescent="0.2">
      <c r="A34" s="51"/>
      <c r="B34" s="2" t="s">
        <v>7</v>
      </c>
      <c r="C34" s="2" t="s">
        <v>8</v>
      </c>
      <c r="D34" s="2" t="s">
        <v>9</v>
      </c>
      <c r="E34" s="2" t="s">
        <v>7</v>
      </c>
      <c r="F34" s="2" t="s">
        <v>8</v>
      </c>
      <c r="G34" s="2" t="s">
        <v>9</v>
      </c>
      <c r="H34" s="2" t="s">
        <v>7</v>
      </c>
      <c r="I34" s="2" t="s">
        <v>8</v>
      </c>
      <c r="J34" s="2" t="s">
        <v>9</v>
      </c>
      <c r="K34" s="2" t="s">
        <v>7</v>
      </c>
      <c r="L34" s="2" t="s">
        <v>8</v>
      </c>
      <c r="M34" s="2" t="s">
        <v>9</v>
      </c>
      <c r="N34" s="2" t="s">
        <v>10</v>
      </c>
    </row>
    <row r="35" spans="1:14" ht="11.25" customHeight="1" x14ac:dyDescent="0.2">
      <c r="A35" s="3" t="s">
        <v>11</v>
      </c>
      <c r="B35" s="4">
        <v>5.0999999999999996</v>
      </c>
      <c r="C35" s="4">
        <v>3.7</v>
      </c>
      <c r="D35" s="4">
        <v>6.6</v>
      </c>
      <c r="E35" s="4">
        <v>32.799999999999997</v>
      </c>
      <c r="F35" s="4">
        <v>29.8</v>
      </c>
      <c r="G35" s="4">
        <v>35.799999999999997</v>
      </c>
      <c r="H35" s="4">
        <v>59.7</v>
      </c>
      <c r="I35" s="4">
        <v>56.6</v>
      </c>
      <c r="J35" s="4">
        <v>62.9</v>
      </c>
      <c r="K35" s="4">
        <v>2.2999999999999998</v>
      </c>
      <c r="L35" s="4">
        <v>1.3</v>
      </c>
      <c r="M35" s="4">
        <v>3.2</v>
      </c>
      <c r="N35" s="5">
        <v>1025</v>
      </c>
    </row>
    <row r="36" spans="1:14" ht="11.25" customHeight="1" x14ac:dyDescent="0.2">
      <c r="A36" s="3" t="s">
        <v>12</v>
      </c>
      <c r="B36" s="4">
        <v>5.0999999999999996</v>
      </c>
      <c r="C36" s="4">
        <v>3.4</v>
      </c>
      <c r="D36" s="4">
        <v>6.8</v>
      </c>
      <c r="E36" s="4">
        <v>33.9</v>
      </c>
      <c r="F36" s="4">
        <v>30.3</v>
      </c>
      <c r="G36" s="4">
        <v>37.4</v>
      </c>
      <c r="H36" s="4">
        <v>59.6</v>
      </c>
      <c r="I36" s="4">
        <v>55.9</v>
      </c>
      <c r="J36" s="4">
        <v>63.3</v>
      </c>
      <c r="K36" s="4">
        <v>1.4</v>
      </c>
      <c r="L36" s="4">
        <v>0.6</v>
      </c>
      <c r="M36" s="4">
        <v>2.2000000000000002</v>
      </c>
      <c r="N36" s="5">
        <v>747</v>
      </c>
    </row>
    <row r="37" spans="1:14" ht="11.25" customHeight="1" x14ac:dyDescent="0.2">
      <c r="A37" s="3" t="s">
        <v>13</v>
      </c>
      <c r="B37" s="4">
        <v>5.2</v>
      </c>
      <c r="C37" s="4">
        <v>2.5</v>
      </c>
      <c r="D37" s="4">
        <v>7.9</v>
      </c>
      <c r="E37" s="4">
        <v>30.4</v>
      </c>
      <c r="F37" s="4">
        <v>24.8</v>
      </c>
      <c r="G37" s="4">
        <v>36</v>
      </c>
      <c r="H37" s="4">
        <v>60.1</v>
      </c>
      <c r="I37" s="4">
        <v>54.1</v>
      </c>
      <c r="J37" s="4">
        <v>66</v>
      </c>
      <c r="K37" s="4">
        <v>4.3</v>
      </c>
      <c r="L37" s="4">
        <v>1.9</v>
      </c>
      <c r="M37" s="4">
        <v>6.8</v>
      </c>
      <c r="N37" s="5">
        <v>278</v>
      </c>
    </row>
    <row r="38" spans="1:14" ht="11.25" customHeight="1" x14ac:dyDescent="0.2">
      <c r="A38" s="3" t="s">
        <v>15</v>
      </c>
      <c r="B38" s="6" t="s">
        <v>14</v>
      </c>
      <c r="C38" s="6" t="s">
        <v>14</v>
      </c>
      <c r="D38" s="6" t="s">
        <v>14</v>
      </c>
      <c r="E38" s="4">
        <v>38.5</v>
      </c>
      <c r="F38" s="4">
        <v>10.4</v>
      </c>
      <c r="G38" s="4">
        <v>66.5</v>
      </c>
      <c r="H38" s="4">
        <v>61.5</v>
      </c>
      <c r="I38" s="4">
        <v>33.5</v>
      </c>
      <c r="J38" s="4">
        <v>89.6</v>
      </c>
      <c r="K38" s="6" t="s">
        <v>14</v>
      </c>
      <c r="L38" s="6" t="s">
        <v>14</v>
      </c>
      <c r="M38" s="6" t="s">
        <v>14</v>
      </c>
      <c r="N38" s="5">
        <v>12</v>
      </c>
    </row>
    <row r="39" spans="1:14" ht="11.25" customHeight="1" x14ac:dyDescent="0.2">
      <c r="A39" s="3" t="s">
        <v>16</v>
      </c>
      <c r="B39" s="4">
        <v>6</v>
      </c>
      <c r="C39" s="4">
        <v>2.2000000000000002</v>
      </c>
      <c r="D39" s="4">
        <v>9.8000000000000007</v>
      </c>
      <c r="E39" s="4">
        <v>33.299999999999997</v>
      </c>
      <c r="F39" s="4">
        <v>26</v>
      </c>
      <c r="G39" s="4">
        <v>40.5</v>
      </c>
      <c r="H39" s="4">
        <v>58.8</v>
      </c>
      <c r="I39" s="4">
        <v>51.1</v>
      </c>
      <c r="J39" s="4">
        <v>66.400000000000006</v>
      </c>
      <c r="K39" s="4">
        <v>2</v>
      </c>
      <c r="L39" s="4">
        <v>0</v>
      </c>
      <c r="M39" s="4">
        <v>4.3</v>
      </c>
      <c r="N39" s="5">
        <v>171</v>
      </c>
    </row>
    <row r="40" spans="1:14" ht="11.25" customHeight="1" x14ac:dyDescent="0.2">
      <c r="A40" s="3" t="s">
        <v>17</v>
      </c>
      <c r="B40" s="4">
        <v>6.3</v>
      </c>
      <c r="C40" s="4">
        <v>3.6</v>
      </c>
      <c r="D40" s="4">
        <v>9</v>
      </c>
      <c r="E40" s="4">
        <v>33.200000000000003</v>
      </c>
      <c r="F40" s="4">
        <v>28</v>
      </c>
      <c r="G40" s="4">
        <v>38.4</v>
      </c>
      <c r="H40" s="4">
        <v>57.7</v>
      </c>
      <c r="I40" s="4">
        <v>52.3</v>
      </c>
      <c r="J40" s="4">
        <v>63.1</v>
      </c>
      <c r="K40" s="4">
        <v>2.8</v>
      </c>
      <c r="L40" s="4">
        <v>1</v>
      </c>
      <c r="M40" s="4">
        <v>4.5999999999999996</v>
      </c>
      <c r="N40" s="5">
        <v>343</v>
      </c>
    </row>
    <row r="41" spans="1:14" ht="11.25" customHeight="1" x14ac:dyDescent="0.2">
      <c r="A41" s="3" t="s">
        <v>18</v>
      </c>
      <c r="B41" s="4">
        <v>4.2</v>
      </c>
      <c r="C41" s="4">
        <v>2.2000000000000002</v>
      </c>
      <c r="D41" s="4">
        <v>6.2</v>
      </c>
      <c r="E41" s="4">
        <v>32.299999999999997</v>
      </c>
      <c r="F41" s="4">
        <v>27.6</v>
      </c>
      <c r="G41" s="4">
        <v>37</v>
      </c>
      <c r="H41" s="4">
        <v>61.6</v>
      </c>
      <c r="I41" s="4">
        <v>56.7</v>
      </c>
      <c r="J41" s="4">
        <v>66.400000000000006</v>
      </c>
      <c r="K41" s="4">
        <v>2</v>
      </c>
      <c r="L41" s="4">
        <v>0.6</v>
      </c>
      <c r="M41" s="4">
        <v>3.3</v>
      </c>
      <c r="N41" s="5">
        <v>414</v>
      </c>
    </row>
    <row r="42" spans="1:14" ht="11.25" customHeight="1" x14ac:dyDescent="0.2">
      <c r="A42" s="3" t="s">
        <v>19</v>
      </c>
      <c r="B42" s="4">
        <v>3.1</v>
      </c>
      <c r="C42" s="4">
        <v>0</v>
      </c>
      <c r="D42" s="4">
        <v>6.9</v>
      </c>
      <c r="E42" s="4">
        <v>31.7</v>
      </c>
      <c r="F42" s="4">
        <v>21.5</v>
      </c>
      <c r="G42" s="4">
        <v>42</v>
      </c>
      <c r="H42" s="4">
        <v>62.4</v>
      </c>
      <c r="I42" s="4">
        <v>51.7</v>
      </c>
      <c r="J42" s="4">
        <v>73.099999999999994</v>
      </c>
      <c r="K42" s="4">
        <v>2.7</v>
      </c>
      <c r="L42" s="4">
        <v>0</v>
      </c>
      <c r="M42" s="4">
        <v>6.4</v>
      </c>
      <c r="N42" s="5">
        <v>85</v>
      </c>
    </row>
    <row r="43" spans="1:14" ht="11.25" customHeight="1" x14ac:dyDescent="0.2">
      <c r="A43" s="3" t="s">
        <v>20</v>
      </c>
      <c r="B43" s="4">
        <v>5.2</v>
      </c>
      <c r="C43" s="4">
        <v>2.8</v>
      </c>
      <c r="D43" s="4">
        <v>7.5</v>
      </c>
      <c r="E43" s="4">
        <v>31.8</v>
      </c>
      <c r="F43" s="4">
        <v>26.9</v>
      </c>
      <c r="G43" s="4">
        <v>36.700000000000003</v>
      </c>
      <c r="H43" s="4">
        <v>60.3</v>
      </c>
      <c r="I43" s="4">
        <v>55.2</v>
      </c>
      <c r="J43" s="4">
        <v>65.400000000000006</v>
      </c>
      <c r="K43" s="4">
        <v>2.8</v>
      </c>
      <c r="L43" s="4">
        <v>1</v>
      </c>
      <c r="M43" s="4">
        <v>4.5</v>
      </c>
      <c r="N43" s="5">
        <v>388</v>
      </c>
    </row>
    <row r="44" spans="1:14" ht="11.25" customHeight="1" x14ac:dyDescent="0.2">
      <c r="A44" s="3" t="s">
        <v>21</v>
      </c>
      <c r="B44" s="4">
        <v>5.0999999999999996</v>
      </c>
      <c r="C44" s="4">
        <v>2.8</v>
      </c>
      <c r="D44" s="4">
        <v>7.4</v>
      </c>
      <c r="E44" s="4">
        <v>31.5</v>
      </c>
      <c r="F44" s="4">
        <v>26.8</v>
      </c>
      <c r="G44" s="4">
        <v>36.200000000000003</v>
      </c>
      <c r="H44" s="4">
        <v>61.2</v>
      </c>
      <c r="I44" s="4">
        <v>56.3</v>
      </c>
      <c r="J44" s="4">
        <v>66.2</v>
      </c>
      <c r="K44" s="4">
        <v>2.2000000000000002</v>
      </c>
      <c r="L44" s="4">
        <v>0.7</v>
      </c>
      <c r="M44" s="4">
        <v>3.6</v>
      </c>
      <c r="N44" s="5">
        <v>401</v>
      </c>
    </row>
    <row r="45" spans="1:14" ht="11.25" customHeight="1" x14ac:dyDescent="0.2">
      <c r="A45" s="3" t="s">
        <v>22</v>
      </c>
      <c r="B45" s="4">
        <v>5.0999999999999996</v>
      </c>
      <c r="C45" s="4">
        <v>2.2000000000000002</v>
      </c>
      <c r="D45" s="4">
        <v>8.1</v>
      </c>
      <c r="E45" s="4">
        <v>36.6</v>
      </c>
      <c r="F45" s="4">
        <v>30.3</v>
      </c>
      <c r="G45" s="4">
        <v>43</v>
      </c>
      <c r="H45" s="4">
        <v>56.5</v>
      </c>
      <c r="I45" s="4">
        <v>49.9</v>
      </c>
      <c r="J45" s="4">
        <v>63</v>
      </c>
      <c r="K45" s="4">
        <v>1.8</v>
      </c>
      <c r="L45" s="4">
        <v>0.2</v>
      </c>
      <c r="M45" s="4">
        <v>3.4</v>
      </c>
      <c r="N45" s="5">
        <v>235</v>
      </c>
    </row>
    <row r="46" spans="1:14" ht="11.25" customHeight="1" x14ac:dyDescent="0.2">
      <c r="A46" s="3" t="s">
        <v>23</v>
      </c>
      <c r="B46" s="4">
        <v>5.9</v>
      </c>
      <c r="C46" s="4">
        <v>4</v>
      </c>
      <c r="D46" s="4">
        <v>7.8</v>
      </c>
      <c r="E46" s="4">
        <v>35.700000000000003</v>
      </c>
      <c r="F46" s="4">
        <v>31.9</v>
      </c>
      <c r="G46" s="4">
        <v>39.5</v>
      </c>
      <c r="H46" s="4">
        <v>56.2</v>
      </c>
      <c r="I46" s="4">
        <v>52.3</v>
      </c>
      <c r="J46" s="4">
        <v>60.2</v>
      </c>
      <c r="K46" s="4">
        <v>2.2000000000000002</v>
      </c>
      <c r="L46" s="4">
        <v>1</v>
      </c>
      <c r="M46" s="4">
        <v>3.4</v>
      </c>
      <c r="N46" s="5">
        <v>606</v>
      </c>
    </row>
    <row r="47" spans="1:14" ht="11.25" customHeight="1" x14ac:dyDescent="0.2">
      <c r="A47" s="3" t="s">
        <v>24</v>
      </c>
      <c r="B47" s="4">
        <v>3.4</v>
      </c>
      <c r="C47" s="4">
        <v>1.3</v>
      </c>
      <c r="D47" s="4">
        <v>5.5</v>
      </c>
      <c r="E47" s="4">
        <v>25.3</v>
      </c>
      <c r="F47" s="4">
        <v>20.3</v>
      </c>
      <c r="G47" s="4">
        <v>30.3</v>
      </c>
      <c r="H47" s="4">
        <v>69.2</v>
      </c>
      <c r="I47" s="4">
        <v>63.9</v>
      </c>
      <c r="J47" s="4">
        <v>74.5</v>
      </c>
      <c r="K47" s="4">
        <v>2.1</v>
      </c>
      <c r="L47" s="4">
        <v>0.4</v>
      </c>
      <c r="M47" s="4">
        <v>3.7</v>
      </c>
      <c r="N47" s="5">
        <v>294</v>
      </c>
    </row>
    <row r="48" spans="1:14" ht="11.25" customHeight="1" x14ac:dyDescent="0.2">
      <c r="A48" s="3" t="s">
        <v>25</v>
      </c>
      <c r="B48" s="4">
        <v>4</v>
      </c>
      <c r="C48" s="4">
        <v>0.5</v>
      </c>
      <c r="D48" s="4">
        <v>7.4</v>
      </c>
      <c r="E48" s="4">
        <v>32.700000000000003</v>
      </c>
      <c r="F48" s="4">
        <v>24.3</v>
      </c>
      <c r="G48" s="4">
        <v>41</v>
      </c>
      <c r="H48" s="4">
        <v>58.3</v>
      </c>
      <c r="I48" s="4">
        <v>49.5</v>
      </c>
      <c r="J48" s="4">
        <v>67</v>
      </c>
      <c r="K48" s="4">
        <v>5.0999999999999996</v>
      </c>
      <c r="L48" s="4">
        <v>1.1000000000000001</v>
      </c>
      <c r="M48" s="4">
        <v>9.1</v>
      </c>
      <c r="N48" s="5">
        <v>124</v>
      </c>
    </row>
    <row r="49" spans="1:14" ht="11.25" customHeight="1" x14ac:dyDescent="0.2">
      <c r="A49" s="3" t="s">
        <v>26</v>
      </c>
      <c r="B49" s="4">
        <v>5</v>
      </c>
      <c r="C49" s="4">
        <v>3.4</v>
      </c>
      <c r="D49" s="4">
        <v>6.5</v>
      </c>
      <c r="E49" s="4">
        <v>34</v>
      </c>
      <c r="F49" s="4">
        <v>30.7</v>
      </c>
      <c r="G49" s="4">
        <v>37.4</v>
      </c>
      <c r="H49" s="4">
        <v>58.7</v>
      </c>
      <c r="I49" s="4">
        <v>55.2</v>
      </c>
      <c r="J49" s="4">
        <v>62.1</v>
      </c>
      <c r="K49" s="4">
        <v>2.2999999999999998</v>
      </c>
      <c r="L49" s="4">
        <v>1.3</v>
      </c>
      <c r="M49" s="4">
        <v>3.4</v>
      </c>
      <c r="N49" s="5">
        <v>849</v>
      </c>
    </row>
    <row r="50" spans="1:14" ht="11.25" customHeight="1" x14ac:dyDescent="0.2">
      <c r="A50" s="3" t="s">
        <v>27</v>
      </c>
      <c r="B50" s="4">
        <v>7.6</v>
      </c>
      <c r="C50" s="4">
        <v>0.4</v>
      </c>
      <c r="D50" s="4">
        <v>14.7</v>
      </c>
      <c r="E50" s="4">
        <v>31.8</v>
      </c>
      <c r="F50" s="4">
        <v>19.8</v>
      </c>
      <c r="G50" s="4">
        <v>43.7</v>
      </c>
      <c r="H50" s="4">
        <v>58.9</v>
      </c>
      <c r="I50" s="4">
        <v>46.2</v>
      </c>
      <c r="J50" s="4">
        <v>71.5</v>
      </c>
      <c r="K50" s="4">
        <v>1.8</v>
      </c>
      <c r="L50" s="4">
        <v>0</v>
      </c>
      <c r="M50" s="4">
        <v>4.5</v>
      </c>
      <c r="N50" s="5">
        <v>63</v>
      </c>
    </row>
    <row r="51" spans="1:14" ht="11.25" customHeight="1" x14ac:dyDescent="0.2">
      <c r="A51" s="3" t="s">
        <v>28</v>
      </c>
      <c r="B51" s="4">
        <v>4.8</v>
      </c>
      <c r="C51" s="4">
        <v>0.7</v>
      </c>
      <c r="D51" s="4">
        <v>9</v>
      </c>
      <c r="E51" s="4">
        <v>24.8</v>
      </c>
      <c r="F51" s="4">
        <v>16.399999999999999</v>
      </c>
      <c r="G51" s="4">
        <v>33.1</v>
      </c>
      <c r="H51" s="4">
        <v>68</v>
      </c>
      <c r="I51" s="4">
        <v>59</v>
      </c>
      <c r="J51" s="4">
        <v>77</v>
      </c>
      <c r="K51" s="4">
        <v>2.4</v>
      </c>
      <c r="L51" s="4">
        <v>0</v>
      </c>
      <c r="M51" s="4">
        <v>5.3</v>
      </c>
      <c r="N51" s="5">
        <v>113</v>
      </c>
    </row>
    <row r="53" spans="1:14" ht="11.25" customHeight="1" x14ac:dyDescent="0.2">
      <c r="A53" s="55" t="s">
        <v>35</v>
      </c>
      <c r="B53" s="55"/>
      <c r="C53" s="55"/>
      <c r="D53" s="55"/>
      <c r="E53" s="55"/>
      <c r="F53" s="55"/>
      <c r="G53" s="55"/>
      <c r="H53" s="55"/>
      <c r="I53" s="55"/>
      <c r="J53" s="55"/>
      <c r="K53" s="55"/>
      <c r="L53" s="55"/>
      <c r="M53" s="55"/>
      <c r="N53" s="55"/>
    </row>
    <row r="54" spans="1:14" ht="11.25" customHeight="1" x14ac:dyDescent="0.2">
      <c r="A54" s="56" t="s">
        <v>34</v>
      </c>
      <c r="B54" s="56"/>
      <c r="C54" s="56"/>
      <c r="D54" s="56"/>
      <c r="E54" s="56"/>
      <c r="F54" s="56"/>
      <c r="G54" s="56"/>
      <c r="H54" s="56"/>
      <c r="I54" s="56"/>
      <c r="J54" s="56"/>
      <c r="K54" s="56"/>
      <c r="L54" s="56"/>
      <c r="M54" s="56"/>
      <c r="N54" s="56"/>
    </row>
  </sheetData>
  <mergeCells count="18">
    <mergeCell ref="A53:N53"/>
    <mergeCell ref="A54:N54"/>
    <mergeCell ref="A26:N26"/>
    <mergeCell ref="A27:N27"/>
    <mergeCell ref="A32:A34"/>
    <mergeCell ref="B32:M32"/>
    <mergeCell ref="N32:N33"/>
    <mergeCell ref="B33:D33"/>
    <mergeCell ref="E33:G33"/>
    <mergeCell ref="H33:J33"/>
    <mergeCell ref="K33:M33"/>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I29" sqref="I29"/>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176</v>
      </c>
      <c r="C1" s="53"/>
      <c r="D1" s="53"/>
      <c r="E1" s="53"/>
      <c r="F1" s="53"/>
      <c r="G1" s="53"/>
      <c r="H1" s="53"/>
      <c r="I1" s="53"/>
      <c r="J1" s="53"/>
      <c r="K1" s="53"/>
      <c r="L1" s="53"/>
      <c r="M1" s="54"/>
      <c r="N1" s="49" t="s">
        <v>2</v>
      </c>
    </row>
    <row r="2" spans="1:14" ht="11.25" customHeight="1" x14ac:dyDescent="0.2">
      <c r="A2" s="50"/>
      <c r="B2" s="52" t="s">
        <v>177</v>
      </c>
      <c r="C2" s="53"/>
      <c r="D2" s="54"/>
      <c r="E2" s="52" t="s">
        <v>178</v>
      </c>
      <c r="F2" s="53"/>
      <c r="G2" s="54"/>
      <c r="H2" s="52" t="s">
        <v>179</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84.5</v>
      </c>
      <c r="C4" s="4">
        <v>82.2</v>
      </c>
      <c r="D4" s="4">
        <v>86.8</v>
      </c>
      <c r="E4" s="4">
        <v>12.1</v>
      </c>
      <c r="F4" s="4">
        <v>10.1</v>
      </c>
      <c r="G4" s="4">
        <v>14.2</v>
      </c>
      <c r="H4" s="4">
        <v>1.8</v>
      </c>
      <c r="I4" s="4">
        <v>0.9</v>
      </c>
      <c r="J4" s="4">
        <v>2.6</v>
      </c>
      <c r="K4" s="4">
        <v>1.6</v>
      </c>
      <c r="L4" s="4">
        <v>0.8</v>
      </c>
      <c r="M4" s="4">
        <v>2.4</v>
      </c>
      <c r="N4" s="5">
        <v>1065</v>
      </c>
    </row>
    <row r="5" spans="1:14" ht="11.25" customHeight="1" x14ac:dyDescent="0.2">
      <c r="A5" s="3" t="s">
        <v>12</v>
      </c>
      <c r="B5" s="4">
        <v>85.6</v>
      </c>
      <c r="C5" s="4">
        <v>83</v>
      </c>
      <c r="D5" s="4">
        <v>88.2</v>
      </c>
      <c r="E5" s="4">
        <v>11</v>
      </c>
      <c r="F5" s="4">
        <v>8.6999999999999993</v>
      </c>
      <c r="G5" s="4">
        <v>13.4</v>
      </c>
      <c r="H5" s="4">
        <v>1.6</v>
      </c>
      <c r="I5" s="4">
        <v>0.7</v>
      </c>
      <c r="J5" s="4">
        <v>2.6</v>
      </c>
      <c r="K5" s="4">
        <v>1.7</v>
      </c>
      <c r="L5" s="4">
        <v>0.8</v>
      </c>
      <c r="M5" s="4">
        <v>2.7</v>
      </c>
      <c r="N5" s="5">
        <v>747</v>
      </c>
    </row>
    <row r="6" spans="1:14" ht="11.25" customHeight="1" x14ac:dyDescent="0.2">
      <c r="A6" s="3" t="s">
        <v>13</v>
      </c>
      <c r="B6" s="4">
        <v>82.1</v>
      </c>
      <c r="C6" s="4">
        <v>77.7</v>
      </c>
      <c r="D6" s="4">
        <v>86.5</v>
      </c>
      <c r="E6" s="4">
        <v>14.4</v>
      </c>
      <c r="F6" s="4">
        <v>10.4</v>
      </c>
      <c r="G6" s="4">
        <v>18.399999999999999</v>
      </c>
      <c r="H6" s="4">
        <v>2.1</v>
      </c>
      <c r="I6" s="4">
        <v>0.5</v>
      </c>
      <c r="J6" s="4">
        <v>3.7</v>
      </c>
      <c r="K6" s="4">
        <v>1.4</v>
      </c>
      <c r="L6" s="4">
        <v>0</v>
      </c>
      <c r="M6" s="4">
        <v>2.9</v>
      </c>
      <c r="N6" s="5">
        <v>318</v>
      </c>
    </row>
    <row r="7" spans="1:14" ht="11.25" customHeight="1" x14ac:dyDescent="0.2">
      <c r="A7" s="3" t="s">
        <v>15</v>
      </c>
      <c r="B7" s="4">
        <v>88.6</v>
      </c>
      <c r="C7" s="4">
        <v>73.599999999999994</v>
      </c>
      <c r="D7" s="4">
        <v>100</v>
      </c>
      <c r="E7" s="4">
        <v>11.4</v>
      </c>
      <c r="F7" s="4">
        <v>0</v>
      </c>
      <c r="G7" s="4">
        <v>26.4</v>
      </c>
      <c r="H7" s="6" t="s">
        <v>14</v>
      </c>
      <c r="I7" s="6" t="s">
        <v>14</v>
      </c>
      <c r="J7" s="6" t="s">
        <v>14</v>
      </c>
      <c r="K7" s="6" t="s">
        <v>14</v>
      </c>
      <c r="L7" s="6" t="s">
        <v>14</v>
      </c>
      <c r="M7" s="6" t="s">
        <v>14</v>
      </c>
      <c r="N7" s="5">
        <v>17</v>
      </c>
    </row>
    <row r="8" spans="1:14" ht="11.25" customHeight="1" x14ac:dyDescent="0.2">
      <c r="A8" s="3" t="s">
        <v>16</v>
      </c>
      <c r="B8" s="4">
        <v>89.4</v>
      </c>
      <c r="C8" s="4">
        <v>85.4</v>
      </c>
      <c r="D8" s="4">
        <v>93.5</v>
      </c>
      <c r="E8" s="4">
        <v>8.9</v>
      </c>
      <c r="F8" s="4">
        <v>5.2</v>
      </c>
      <c r="G8" s="4">
        <v>12.6</v>
      </c>
      <c r="H8" s="4">
        <v>0.8</v>
      </c>
      <c r="I8" s="4">
        <v>0</v>
      </c>
      <c r="J8" s="4">
        <v>2</v>
      </c>
      <c r="K8" s="4">
        <v>0.8</v>
      </c>
      <c r="L8" s="4">
        <v>0</v>
      </c>
      <c r="M8" s="4">
        <v>1.9</v>
      </c>
      <c r="N8" s="5">
        <v>240</v>
      </c>
    </row>
    <row r="9" spans="1:14" ht="11.25" customHeight="1" x14ac:dyDescent="0.2">
      <c r="A9" s="3" t="s">
        <v>17</v>
      </c>
      <c r="B9" s="4">
        <v>84.4</v>
      </c>
      <c r="C9" s="4">
        <v>80.2</v>
      </c>
      <c r="D9" s="4">
        <v>88.5</v>
      </c>
      <c r="E9" s="4">
        <v>12.8</v>
      </c>
      <c r="F9" s="4">
        <v>9</v>
      </c>
      <c r="G9" s="4">
        <v>16.7</v>
      </c>
      <c r="H9" s="4">
        <v>1.6</v>
      </c>
      <c r="I9" s="4">
        <v>0.2</v>
      </c>
      <c r="J9" s="4">
        <v>3</v>
      </c>
      <c r="K9" s="4">
        <v>1.2</v>
      </c>
      <c r="L9" s="4">
        <v>0</v>
      </c>
      <c r="M9" s="4">
        <v>2.5</v>
      </c>
      <c r="N9" s="5">
        <v>304</v>
      </c>
    </row>
    <row r="10" spans="1:14" ht="11.25" customHeight="1" x14ac:dyDescent="0.2">
      <c r="A10" s="3" t="s">
        <v>18</v>
      </c>
      <c r="B10" s="4">
        <v>82.9</v>
      </c>
      <c r="C10" s="4">
        <v>79.099999999999994</v>
      </c>
      <c r="D10" s="4">
        <v>86.8</v>
      </c>
      <c r="E10" s="4">
        <v>11.8</v>
      </c>
      <c r="F10" s="4">
        <v>8.5</v>
      </c>
      <c r="G10" s="4">
        <v>15</v>
      </c>
      <c r="H10" s="4">
        <v>2.7</v>
      </c>
      <c r="I10" s="4">
        <v>1</v>
      </c>
      <c r="J10" s="4">
        <v>4.4000000000000004</v>
      </c>
      <c r="K10" s="4">
        <v>2.6</v>
      </c>
      <c r="L10" s="4">
        <v>1</v>
      </c>
      <c r="M10" s="4">
        <v>4.3</v>
      </c>
      <c r="N10" s="5">
        <v>393</v>
      </c>
    </row>
    <row r="11" spans="1:14" ht="11.25" customHeight="1" x14ac:dyDescent="0.2">
      <c r="A11" s="3" t="s">
        <v>19</v>
      </c>
      <c r="B11" s="4">
        <v>82</v>
      </c>
      <c r="C11" s="4">
        <v>74.599999999999994</v>
      </c>
      <c r="D11" s="4">
        <v>89.3</v>
      </c>
      <c r="E11" s="4">
        <v>15.9</v>
      </c>
      <c r="F11" s="4">
        <v>8.9</v>
      </c>
      <c r="G11" s="4">
        <v>22.9</v>
      </c>
      <c r="H11" s="4">
        <v>1.1000000000000001</v>
      </c>
      <c r="I11" s="4">
        <v>0</v>
      </c>
      <c r="J11" s="4">
        <v>3.2</v>
      </c>
      <c r="K11" s="4">
        <v>1.1000000000000001</v>
      </c>
      <c r="L11" s="4">
        <v>0</v>
      </c>
      <c r="M11" s="4">
        <v>3.2</v>
      </c>
      <c r="N11" s="5">
        <v>111</v>
      </c>
    </row>
    <row r="12" spans="1:14" ht="11.25" customHeight="1" x14ac:dyDescent="0.2">
      <c r="A12" s="3" t="s">
        <v>20</v>
      </c>
      <c r="B12" s="4">
        <v>83.9</v>
      </c>
      <c r="C12" s="4">
        <v>80.8</v>
      </c>
      <c r="D12" s="4">
        <v>86.9</v>
      </c>
      <c r="E12" s="4">
        <v>12.1</v>
      </c>
      <c r="F12" s="4">
        <v>9.4</v>
      </c>
      <c r="G12" s="4">
        <v>14.8</v>
      </c>
      <c r="H12" s="4">
        <v>2.5</v>
      </c>
      <c r="I12" s="4">
        <v>1.2</v>
      </c>
      <c r="J12" s="4">
        <v>3.8</v>
      </c>
      <c r="K12" s="4">
        <v>1.5</v>
      </c>
      <c r="L12" s="4">
        <v>0.5</v>
      </c>
      <c r="M12" s="4">
        <v>2.5</v>
      </c>
      <c r="N12" s="5">
        <v>608</v>
      </c>
    </row>
    <row r="13" spans="1:14" ht="11.25" customHeight="1" x14ac:dyDescent="0.2">
      <c r="A13" s="3" t="s">
        <v>21</v>
      </c>
      <c r="B13" s="4">
        <v>81.900000000000006</v>
      </c>
      <c r="C13" s="4">
        <v>75.900000000000006</v>
      </c>
      <c r="D13" s="4">
        <v>87.9</v>
      </c>
      <c r="E13" s="4">
        <v>14.8</v>
      </c>
      <c r="F13" s="4">
        <v>9.3000000000000007</v>
      </c>
      <c r="G13" s="4">
        <v>20.3</v>
      </c>
      <c r="H13" s="4">
        <v>0.7</v>
      </c>
      <c r="I13" s="4">
        <v>0</v>
      </c>
      <c r="J13" s="4">
        <v>1.7</v>
      </c>
      <c r="K13" s="4">
        <v>2.6</v>
      </c>
      <c r="L13" s="4">
        <v>0</v>
      </c>
      <c r="M13" s="4">
        <v>5.3</v>
      </c>
      <c r="N13" s="5">
        <v>170</v>
      </c>
    </row>
    <row r="14" spans="1:14" ht="11.25" customHeight="1" x14ac:dyDescent="0.2">
      <c r="A14" s="3" t="s">
        <v>22</v>
      </c>
      <c r="B14" s="4">
        <v>88.1</v>
      </c>
      <c r="C14" s="4">
        <v>84.1</v>
      </c>
      <c r="D14" s="4">
        <v>92.1</v>
      </c>
      <c r="E14" s="4">
        <v>10.3</v>
      </c>
      <c r="F14" s="4">
        <v>6.6</v>
      </c>
      <c r="G14" s="4">
        <v>14</v>
      </c>
      <c r="H14" s="4">
        <v>0.9</v>
      </c>
      <c r="I14" s="4">
        <v>0</v>
      </c>
      <c r="J14" s="4">
        <v>2.1</v>
      </c>
      <c r="K14" s="4">
        <v>0.8</v>
      </c>
      <c r="L14" s="4">
        <v>0</v>
      </c>
      <c r="M14" s="4">
        <v>1.8</v>
      </c>
      <c r="N14" s="5">
        <v>284</v>
      </c>
    </row>
    <row r="15" spans="1:14" ht="11.25" customHeight="1" x14ac:dyDescent="0.2">
      <c r="A15" s="3" t="s">
        <v>23</v>
      </c>
      <c r="B15" s="4">
        <v>86.1</v>
      </c>
      <c r="C15" s="4">
        <v>83.4</v>
      </c>
      <c r="D15" s="4">
        <v>88.9</v>
      </c>
      <c r="E15" s="4">
        <v>10.6</v>
      </c>
      <c r="F15" s="4">
        <v>8.1999999999999993</v>
      </c>
      <c r="G15" s="4">
        <v>13.1</v>
      </c>
      <c r="H15" s="4">
        <v>1.6</v>
      </c>
      <c r="I15" s="4">
        <v>0.6</v>
      </c>
      <c r="J15" s="4">
        <v>2.6</v>
      </c>
      <c r="K15" s="4">
        <v>1.6</v>
      </c>
      <c r="L15" s="4">
        <v>0.6</v>
      </c>
      <c r="M15" s="4">
        <v>2.6</v>
      </c>
      <c r="N15" s="5">
        <v>645</v>
      </c>
    </row>
    <row r="16" spans="1:14" ht="11.25" customHeight="1" x14ac:dyDescent="0.2">
      <c r="A16" s="3" t="s">
        <v>24</v>
      </c>
      <c r="B16" s="4">
        <v>82.8</v>
      </c>
      <c r="C16" s="4">
        <v>78.5</v>
      </c>
      <c r="D16" s="4">
        <v>87.1</v>
      </c>
      <c r="E16" s="4">
        <v>13.5</v>
      </c>
      <c r="F16" s="4">
        <v>9.6</v>
      </c>
      <c r="G16" s="4">
        <v>17.5</v>
      </c>
      <c r="H16" s="4">
        <v>1.9</v>
      </c>
      <c r="I16" s="4">
        <v>0.4</v>
      </c>
      <c r="J16" s="4">
        <v>3.5</v>
      </c>
      <c r="K16" s="4">
        <v>1.8</v>
      </c>
      <c r="L16" s="4">
        <v>0.4</v>
      </c>
      <c r="M16" s="4">
        <v>3.2</v>
      </c>
      <c r="N16" s="5">
        <v>316</v>
      </c>
    </row>
    <row r="17" spans="1:14" ht="11.25" customHeight="1" x14ac:dyDescent="0.2">
      <c r="A17" s="3" t="s">
        <v>25</v>
      </c>
      <c r="B17" s="4">
        <v>69.099999999999994</v>
      </c>
      <c r="C17" s="4">
        <v>59.9</v>
      </c>
      <c r="D17" s="4">
        <v>78.3</v>
      </c>
      <c r="E17" s="4">
        <v>26.5</v>
      </c>
      <c r="F17" s="4">
        <v>17.8</v>
      </c>
      <c r="G17" s="4">
        <v>35.200000000000003</v>
      </c>
      <c r="H17" s="4">
        <v>3.2</v>
      </c>
      <c r="I17" s="4">
        <v>0</v>
      </c>
      <c r="J17" s="4">
        <v>6.8</v>
      </c>
      <c r="K17" s="4">
        <v>1.2</v>
      </c>
      <c r="L17" s="4">
        <v>0</v>
      </c>
      <c r="M17" s="4">
        <v>3.5</v>
      </c>
      <c r="N17" s="5">
        <v>104</v>
      </c>
    </row>
    <row r="18" spans="1:14" ht="11.25" customHeight="1" x14ac:dyDescent="0.2">
      <c r="A18" s="3" t="s">
        <v>26</v>
      </c>
      <c r="B18" s="4">
        <v>83.9</v>
      </c>
      <c r="C18" s="4">
        <v>81.3</v>
      </c>
      <c r="D18" s="4">
        <v>86.5</v>
      </c>
      <c r="E18" s="4">
        <v>12.5</v>
      </c>
      <c r="F18" s="4">
        <v>10.199999999999999</v>
      </c>
      <c r="G18" s="4">
        <v>14.9</v>
      </c>
      <c r="H18" s="4">
        <v>2</v>
      </c>
      <c r="I18" s="4">
        <v>1</v>
      </c>
      <c r="J18" s="4">
        <v>3</v>
      </c>
      <c r="K18" s="4">
        <v>1.5</v>
      </c>
      <c r="L18" s="4">
        <v>0.6</v>
      </c>
      <c r="M18" s="4">
        <v>2.4</v>
      </c>
      <c r="N18" s="5">
        <v>851</v>
      </c>
    </row>
    <row r="19" spans="1:14" ht="11.25" customHeight="1" x14ac:dyDescent="0.2">
      <c r="A19" s="3" t="s">
        <v>27</v>
      </c>
      <c r="B19" s="4">
        <v>84.9</v>
      </c>
      <c r="C19" s="4">
        <v>77.5</v>
      </c>
      <c r="D19" s="4">
        <v>92.2</v>
      </c>
      <c r="E19" s="4">
        <v>11.6</v>
      </c>
      <c r="F19" s="4">
        <v>5</v>
      </c>
      <c r="G19" s="4">
        <v>18.2</v>
      </c>
      <c r="H19" s="4">
        <v>1.7</v>
      </c>
      <c r="I19" s="4">
        <v>0</v>
      </c>
      <c r="J19" s="4">
        <v>4</v>
      </c>
      <c r="K19" s="4">
        <v>1.9</v>
      </c>
      <c r="L19" s="4">
        <v>0</v>
      </c>
      <c r="M19" s="4">
        <v>4.5</v>
      </c>
      <c r="N19" s="5">
        <v>89</v>
      </c>
    </row>
    <row r="20" spans="1:14" ht="11.25" customHeight="1" x14ac:dyDescent="0.2">
      <c r="A20" s="3" t="s">
        <v>28</v>
      </c>
      <c r="B20" s="4">
        <v>88</v>
      </c>
      <c r="C20" s="4">
        <v>81.900000000000006</v>
      </c>
      <c r="D20" s="4">
        <v>94</v>
      </c>
      <c r="E20" s="4">
        <v>9.6</v>
      </c>
      <c r="F20" s="4">
        <v>3.9</v>
      </c>
      <c r="G20" s="4">
        <v>15.3</v>
      </c>
      <c r="H20" s="6" t="s">
        <v>14</v>
      </c>
      <c r="I20" s="6" t="s">
        <v>14</v>
      </c>
      <c r="J20" s="6" t="s">
        <v>14</v>
      </c>
      <c r="K20" s="4">
        <v>2.4</v>
      </c>
      <c r="L20" s="4">
        <v>0</v>
      </c>
      <c r="M20" s="4">
        <v>4.8</v>
      </c>
      <c r="N20" s="5">
        <v>125</v>
      </c>
    </row>
    <row r="21" spans="1:14" ht="11.25" customHeight="1" x14ac:dyDescent="0.2">
      <c r="A21" s="3" t="s">
        <v>29</v>
      </c>
      <c r="B21" s="4">
        <v>83.2</v>
      </c>
      <c r="C21" s="4">
        <v>79.7</v>
      </c>
      <c r="D21" s="4">
        <v>86.7</v>
      </c>
      <c r="E21" s="4">
        <v>12.2</v>
      </c>
      <c r="F21" s="4">
        <v>9.1999999999999993</v>
      </c>
      <c r="G21" s="4">
        <v>15.2</v>
      </c>
      <c r="H21" s="4">
        <v>2.1</v>
      </c>
      <c r="I21" s="4">
        <v>0.8</v>
      </c>
      <c r="J21" s="4">
        <v>3.5</v>
      </c>
      <c r="K21" s="4">
        <v>2.5</v>
      </c>
      <c r="L21" s="4">
        <v>1</v>
      </c>
      <c r="M21" s="4">
        <v>3.9</v>
      </c>
      <c r="N21" s="5">
        <v>483</v>
      </c>
    </row>
    <row r="22" spans="1:14" ht="11.25" customHeight="1" x14ac:dyDescent="0.2">
      <c r="A22" s="3" t="s">
        <v>30</v>
      </c>
      <c r="B22" s="4">
        <v>86.2</v>
      </c>
      <c r="C22" s="4">
        <v>83.2</v>
      </c>
      <c r="D22" s="4">
        <v>89.2</v>
      </c>
      <c r="E22" s="4">
        <v>11.9</v>
      </c>
      <c r="F22" s="4">
        <v>9.1</v>
      </c>
      <c r="G22" s="4">
        <v>14.7</v>
      </c>
      <c r="H22" s="4">
        <v>1.5</v>
      </c>
      <c r="I22" s="4">
        <v>0.5</v>
      </c>
      <c r="J22" s="4">
        <v>2.5</v>
      </c>
      <c r="K22" s="4">
        <v>0.4</v>
      </c>
      <c r="L22" s="4">
        <v>0</v>
      </c>
      <c r="M22" s="4">
        <v>0.8</v>
      </c>
      <c r="N22" s="5">
        <v>565</v>
      </c>
    </row>
    <row r="23" spans="1:14" ht="11.25" customHeight="1" x14ac:dyDescent="0.2">
      <c r="A23" s="3" t="s">
        <v>31</v>
      </c>
      <c r="B23" s="4">
        <v>86.7</v>
      </c>
      <c r="C23" s="4">
        <v>83</v>
      </c>
      <c r="D23" s="4">
        <v>90.5</v>
      </c>
      <c r="E23" s="4">
        <v>10.7</v>
      </c>
      <c r="F23" s="4">
        <v>7.3</v>
      </c>
      <c r="G23" s="4">
        <v>14.1</v>
      </c>
      <c r="H23" s="4">
        <v>1.6</v>
      </c>
      <c r="I23" s="4">
        <v>0.2</v>
      </c>
      <c r="J23" s="4">
        <v>3</v>
      </c>
      <c r="K23" s="4">
        <v>1</v>
      </c>
      <c r="L23" s="4">
        <v>0</v>
      </c>
      <c r="M23" s="4">
        <v>2.1</v>
      </c>
      <c r="N23" s="5">
        <v>350</v>
      </c>
    </row>
    <row r="24" spans="1:14" ht="11.25" customHeight="1" x14ac:dyDescent="0.2">
      <c r="A24" s="3" t="s">
        <v>32</v>
      </c>
      <c r="B24" s="4">
        <v>83.4</v>
      </c>
      <c r="C24" s="4">
        <v>80.5</v>
      </c>
      <c r="D24" s="4">
        <v>86.2</v>
      </c>
      <c r="E24" s="4">
        <v>12.8</v>
      </c>
      <c r="F24" s="4">
        <v>10.3</v>
      </c>
      <c r="G24" s="4">
        <v>15.4</v>
      </c>
      <c r="H24" s="4">
        <v>1.9</v>
      </c>
      <c r="I24" s="4">
        <v>0.8</v>
      </c>
      <c r="J24" s="4">
        <v>2.9</v>
      </c>
      <c r="K24" s="4">
        <v>1.9</v>
      </c>
      <c r="L24" s="4">
        <v>0.9</v>
      </c>
      <c r="M24" s="4">
        <v>3</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sheetData>
  <mergeCells count="9">
    <mergeCell ref="A26:N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workbookViewId="0">
      <selection activeCell="O25" sqref="O25"/>
    </sheetView>
  </sheetViews>
  <sheetFormatPr baseColWidth="10" defaultColWidth="11.125" defaultRowHeight="11.25" customHeight="1" x14ac:dyDescent="0.2"/>
  <cols>
    <col min="1" max="1" width="26" style="1" bestFit="1" customWidth="1"/>
    <col min="2" max="13" width="7.25" style="1" customWidth="1"/>
    <col min="14" max="16384" width="11.125" style="1"/>
  </cols>
  <sheetData>
    <row r="1" spans="1:15" ht="11.25" customHeight="1" x14ac:dyDescent="0.2">
      <c r="A1" s="49" t="s">
        <v>0</v>
      </c>
      <c r="B1" s="52" t="s">
        <v>44</v>
      </c>
      <c r="C1" s="53"/>
      <c r="D1" s="53"/>
      <c r="E1" s="53"/>
      <c r="F1" s="53"/>
      <c r="G1" s="53"/>
      <c r="H1" s="53"/>
      <c r="I1" s="53"/>
      <c r="J1" s="53"/>
      <c r="K1" s="53"/>
      <c r="L1" s="53"/>
      <c r="M1" s="53"/>
      <c r="N1" s="54"/>
    </row>
    <row r="2" spans="1:15" ht="38.25" customHeight="1" x14ac:dyDescent="0.2">
      <c r="A2" s="50"/>
      <c r="B2" s="64" t="s">
        <v>45</v>
      </c>
      <c r="C2" s="65"/>
      <c r="D2" s="66"/>
      <c r="E2" s="64" t="s">
        <v>46</v>
      </c>
      <c r="F2" s="65"/>
      <c r="G2" s="66"/>
      <c r="H2" s="64" t="s">
        <v>47</v>
      </c>
      <c r="I2" s="65"/>
      <c r="J2" s="66"/>
      <c r="K2" s="64" t="s">
        <v>48</v>
      </c>
      <c r="L2" s="65"/>
      <c r="M2" s="66"/>
      <c r="N2" s="15" t="s">
        <v>2</v>
      </c>
    </row>
    <row r="3" spans="1:15"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5" ht="11.25" customHeight="1" x14ac:dyDescent="0.2">
      <c r="A4" s="3" t="s">
        <v>11</v>
      </c>
      <c r="B4" s="4">
        <v>60.3</v>
      </c>
      <c r="C4" s="4">
        <v>57.3</v>
      </c>
      <c r="D4" s="4">
        <v>63.4</v>
      </c>
      <c r="E4" s="4">
        <v>9.8000000000000007</v>
      </c>
      <c r="F4" s="4">
        <v>8</v>
      </c>
      <c r="G4" s="4">
        <v>11.6</v>
      </c>
      <c r="H4" s="4">
        <v>47</v>
      </c>
      <c r="I4" s="4">
        <v>43.9</v>
      </c>
      <c r="J4" s="4">
        <v>50.1</v>
      </c>
      <c r="K4" s="4">
        <v>18.899999999999999</v>
      </c>
      <c r="L4" s="4">
        <v>16.5</v>
      </c>
      <c r="M4" s="4">
        <v>21.4</v>
      </c>
      <c r="N4" s="5">
        <v>1065</v>
      </c>
    </row>
    <row r="5" spans="1:15" ht="11.25" customHeight="1" x14ac:dyDescent="0.2">
      <c r="A5" s="3" t="s">
        <v>12</v>
      </c>
      <c r="B5" s="4">
        <v>57</v>
      </c>
      <c r="C5" s="4">
        <v>53.3</v>
      </c>
      <c r="D5" s="4">
        <v>60.8</v>
      </c>
      <c r="E5" s="4">
        <v>8.6</v>
      </c>
      <c r="F5" s="4">
        <v>6.6</v>
      </c>
      <c r="G5" s="4">
        <v>10.6</v>
      </c>
      <c r="H5" s="4">
        <v>42.9</v>
      </c>
      <c r="I5" s="4">
        <v>39.200000000000003</v>
      </c>
      <c r="J5" s="4">
        <v>46.6</v>
      </c>
      <c r="K5" s="4">
        <v>17.8</v>
      </c>
      <c r="L5" s="4">
        <v>15</v>
      </c>
      <c r="M5" s="4">
        <v>20.7</v>
      </c>
      <c r="N5" s="5">
        <v>747</v>
      </c>
    </row>
    <row r="6" spans="1:15" ht="11.25" customHeight="1" x14ac:dyDescent="0.2">
      <c r="A6" s="3" t="s">
        <v>13</v>
      </c>
      <c r="B6" s="4">
        <v>67.099999999999994</v>
      </c>
      <c r="C6" s="4">
        <v>61.6</v>
      </c>
      <c r="D6" s="4">
        <v>72.599999999999994</v>
      </c>
      <c r="E6" s="4">
        <v>12.2</v>
      </c>
      <c r="F6" s="4">
        <v>8.5</v>
      </c>
      <c r="G6" s="4">
        <v>15.9</v>
      </c>
      <c r="H6" s="4">
        <v>55.4</v>
      </c>
      <c r="I6" s="4">
        <v>49.7</v>
      </c>
      <c r="J6" s="4">
        <v>61.1</v>
      </c>
      <c r="K6" s="4">
        <v>21.2</v>
      </c>
      <c r="L6" s="4">
        <v>16.600000000000001</v>
      </c>
      <c r="M6" s="4">
        <v>25.8</v>
      </c>
      <c r="N6" s="5">
        <v>318</v>
      </c>
    </row>
    <row r="7" spans="1:15" ht="11.25" customHeight="1" x14ac:dyDescent="0.2">
      <c r="A7" s="3" t="s">
        <v>15</v>
      </c>
      <c r="B7" s="4">
        <v>72.3</v>
      </c>
      <c r="C7" s="4">
        <v>50.6</v>
      </c>
      <c r="D7" s="4">
        <v>94</v>
      </c>
      <c r="E7" s="4">
        <v>25.1</v>
      </c>
      <c r="F7" s="4">
        <v>5.2</v>
      </c>
      <c r="G7" s="4">
        <v>45</v>
      </c>
      <c r="H7" s="4">
        <v>64.2</v>
      </c>
      <c r="I7" s="4">
        <v>40</v>
      </c>
      <c r="J7" s="4">
        <v>88.5</v>
      </c>
      <c r="K7" s="4">
        <v>17.5</v>
      </c>
      <c r="L7" s="4">
        <v>0</v>
      </c>
      <c r="M7" s="4">
        <v>35.9</v>
      </c>
      <c r="N7" s="5">
        <v>17</v>
      </c>
    </row>
    <row r="8" spans="1:15" ht="11.25" customHeight="1" x14ac:dyDescent="0.2">
      <c r="A8" s="3" t="s">
        <v>16</v>
      </c>
      <c r="B8" s="4">
        <v>69.400000000000006</v>
      </c>
      <c r="C8" s="4">
        <v>63.3</v>
      </c>
      <c r="D8" s="4">
        <v>75.400000000000006</v>
      </c>
      <c r="E8" s="4">
        <v>9.1</v>
      </c>
      <c r="F8" s="4">
        <v>5.2</v>
      </c>
      <c r="G8" s="4">
        <v>12.9</v>
      </c>
      <c r="H8" s="4">
        <v>54.1</v>
      </c>
      <c r="I8" s="4">
        <v>47.6</v>
      </c>
      <c r="J8" s="4">
        <v>60.6</v>
      </c>
      <c r="K8" s="4">
        <v>20.2</v>
      </c>
      <c r="L8" s="4">
        <v>15</v>
      </c>
      <c r="M8" s="4">
        <v>25.5</v>
      </c>
      <c r="N8" s="5">
        <v>240</v>
      </c>
    </row>
    <row r="9" spans="1:15" ht="11.25" customHeight="1" x14ac:dyDescent="0.2">
      <c r="A9" s="3" t="s">
        <v>17</v>
      </c>
      <c r="B9" s="4">
        <v>59.7</v>
      </c>
      <c r="C9" s="4">
        <v>54</v>
      </c>
      <c r="D9" s="4">
        <v>65.5</v>
      </c>
      <c r="E9" s="4">
        <v>8.4</v>
      </c>
      <c r="F9" s="4">
        <v>5.2</v>
      </c>
      <c r="G9" s="4">
        <v>11.6</v>
      </c>
      <c r="H9" s="4">
        <v>46.1</v>
      </c>
      <c r="I9" s="4">
        <v>40.299999999999997</v>
      </c>
      <c r="J9" s="4">
        <v>51.9</v>
      </c>
      <c r="K9" s="4">
        <v>17.2</v>
      </c>
      <c r="L9" s="4">
        <v>12.8</v>
      </c>
      <c r="M9" s="4">
        <v>21.6</v>
      </c>
      <c r="N9" s="5">
        <v>304</v>
      </c>
    </row>
    <row r="10" spans="1:15" ht="11.25" customHeight="1" x14ac:dyDescent="0.2">
      <c r="A10" s="3" t="s">
        <v>18</v>
      </c>
      <c r="B10" s="4">
        <v>58</v>
      </c>
      <c r="C10" s="4">
        <v>52.9</v>
      </c>
      <c r="D10" s="4">
        <v>63.1</v>
      </c>
      <c r="E10" s="4">
        <v>10.9</v>
      </c>
      <c r="F10" s="4">
        <v>7.8</v>
      </c>
      <c r="G10" s="4">
        <v>14.1</v>
      </c>
      <c r="H10" s="4">
        <v>43.6</v>
      </c>
      <c r="I10" s="4">
        <v>38.5</v>
      </c>
      <c r="J10" s="4">
        <v>48.6</v>
      </c>
      <c r="K10" s="4">
        <v>19.3</v>
      </c>
      <c r="L10" s="4">
        <v>15.2</v>
      </c>
      <c r="M10" s="4">
        <v>23.3</v>
      </c>
      <c r="N10" s="5">
        <v>393</v>
      </c>
    </row>
    <row r="11" spans="1:15" ht="11.25" customHeight="1" x14ac:dyDescent="0.2">
      <c r="A11" s="3" t="s">
        <v>19</v>
      </c>
      <c r="B11" s="4">
        <v>55.3</v>
      </c>
      <c r="C11" s="4">
        <v>45.6</v>
      </c>
      <c r="D11" s="4">
        <v>64.900000000000006</v>
      </c>
      <c r="E11" s="4">
        <v>9.9</v>
      </c>
      <c r="F11" s="4">
        <v>4.5999999999999996</v>
      </c>
      <c r="G11" s="4">
        <v>15.2</v>
      </c>
      <c r="H11" s="4">
        <v>47.6</v>
      </c>
      <c r="I11" s="4">
        <v>37.9</v>
      </c>
      <c r="J11" s="4">
        <v>57.2</v>
      </c>
      <c r="K11" s="4">
        <v>20.5</v>
      </c>
      <c r="L11" s="4">
        <v>12.8</v>
      </c>
      <c r="M11" s="4">
        <v>28.1</v>
      </c>
      <c r="N11" s="5">
        <v>111</v>
      </c>
    </row>
    <row r="12" spans="1:15" ht="11.25" customHeight="1" x14ac:dyDescent="0.2">
      <c r="A12" s="3" t="s">
        <v>20</v>
      </c>
      <c r="B12" s="4">
        <v>64.400000000000006</v>
      </c>
      <c r="C12" s="4">
        <v>60.4</v>
      </c>
      <c r="D12" s="4">
        <v>68.400000000000006</v>
      </c>
      <c r="E12" s="4">
        <v>11.4</v>
      </c>
      <c r="F12" s="4">
        <v>8.8000000000000007</v>
      </c>
      <c r="G12" s="4">
        <v>14</v>
      </c>
      <c r="H12" s="4">
        <v>50.7</v>
      </c>
      <c r="I12" s="4">
        <v>46.6</v>
      </c>
      <c r="J12" s="4">
        <v>54.9</v>
      </c>
      <c r="K12" s="4">
        <v>18.899999999999999</v>
      </c>
      <c r="L12" s="4">
        <v>15.7</v>
      </c>
      <c r="M12" s="4">
        <v>22.1</v>
      </c>
      <c r="N12" s="5">
        <v>608</v>
      </c>
    </row>
    <row r="13" spans="1:15" ht="11.25" customHeight="1" x14ac:dyDescent="0.2">
      <c r="A13" s="3" t="s">
        <v>21</v>
      </c>
      <c r="B13" s="4">
        <v>55.3</v>
      </c>
      <c r="C13" s="4">
        <v>47.4</v>
      </c>
      <c r="D13" s="4">
        <v>63.2</v>
      </c>
      <c r="E13" s="4">
        <v>6.5</v>
      </c>
      <c r="F13" s="4">
        <v>2.8</v>
      </c>
      <c r="G13" s="4">
        <v>10.1</v>
      </c>
      <c r="H13" s="4">
        <v>40.700000000000003</v>
      </c>
      <c r="I13" s="4">
        <v>33</v>
      </c>
      <c r="J13" s="4">
        <v>48.5</v>
      </c>
      <c r="K13" s="4">
        <v>18.399999999999999</v>
      </c>
      <c r="L13" s="4">
        <v>12.2</v>
      </c>
      <c r="M13" s="4">
        <v>24.6</v>
      </c>
      <c r="N13" s="5">
        <v>170</v>
      </c>
    </row>
    <row r="14" spans="1:15" ht="11.25" customHeight="1" x14ac:dyDescent="0.2">
      <c r="A14" s="3" t="s">
        <v>22</v>
      </c>
      <c r="B14" s="4">
        <v>55.2</v>
      </c>
      <c r="C14" s="4">
        <v>49.2</v>
      </c>
      <c r="D14" s="4">
        <v>61.2</v>
      </c>
      <c r="E14" s="4">
        <v>7.9</v>
      </c>
      <c r="F14" s="4">
        <v>4.7</v>
      </c>
      <c r="G14" s="4">
        <v>11.2</v>
      </c>
      <c r="H14" s="4">
        <v>42.7</v>
      </c>
      <c r="I14" s="4">
        <v>36.700000000000003</v>
      </c>
      <c r="J14" s="4">
        <v>48.6</v>
      </c>
      <c r="K14" s="4">
        <v>19</v>
      </c>
      <c r="L14" s="4">
        <v>14.2</v>
      </c>
      <c r="M14" s="4">
        <v>23.7</v>
      </c>
      <c r="N14" s="5">
        <v>284</v>
      </c>
    </row>
    <row r="15" spans="1:15" ht="11.25" customHeight="1" x14ac:dyDescent="0.2">
      <c r="A15" s="3" t="s">
        <v>23</v>
      </c>
      <c r="B15" s="4">
        <v>52.4</v>
      </c>
      <c r="C15" s="4">
        <v>48.5</v>
      </c>
      <c r="D15" s="4">
        <v>56.4</v>
      </c>
      <c r="E15" s="4">
        <v>7.2</v>
      </c>
      <c r="F15" s="4">
        <v>5.0999999999999996</v>
      </c>
      <c r="G15" s="4">
        <v>9.1999999999999993</v>
      </c>
      <c r="H15" s="4">
        <v>41.5</v>
      </c>
      <c r="I15" s="4">
        <v>37.6</v>
      </c>
      <c r="J15" s="4">
        <v>45.4</v>
      </c>
      <c r="K15" s="4">
        <v>16.899999999999999</v>
      </c>
      <c r="L15" s="4">
        <v>14</v>
      </c>
      <c r="M15" s="4">
        <v>19.899999999999999</v>
      </c>
      <c r="N15" s="5">
        <v>645</v>
      </c>
      <c r="O15" s="7"/>
    </row>
    <row r="16" spans="1:15" ht="11.25" customHeight="1" x14ac:dyDescent="0.2">
      <c r="A16" s="3" t="s">
        <v>24</v>
      </c>
      <c r="B16" s="4">
        <v>82.6</v>
      </c>
      <c r="C16" s="4">
        <v>78.400000000000006</v>
      </c>
      <c r="D16" s="4">
        <v>86.9</v>
      </c>
      <c r="E16" s="4">
        <v>16.7</v>
      </c>
      <c r="F16" s="4">
        <v>12.4</v>
      </c>
      <c r="G16" s="4">
        <v>21</v>
      </c>
      <c r="H16" s="4">
        <v>63.3</v>
      </c>
      <c r="I16" s="4">
        <v>57.8</v>
      </c>
      <c r="J16" s="4">
        <v>68.7</v>
      </c>
      <c r="K16" s="4">
        <v>25.5</v>
      </c>
      <c r="L16" s="4">
        <v>20.5</v>
      </c>
      <c r="M16" s="4">
        <v>30.4</v>
      </c>
      <c r="N16" s="5">
        <v>316</v>
      </c>
      <c r="O16" s="7"/>
    </row>
    <row r="17" spans="1:15" ht="11.25" customHeight="1" x14ac:dyDescent="0.2">
      <c r="A17" s="3" t="s">
        <v>25</v>
      </c>
      <c r="B17" s="4">
        <v>56.6</v>
      </c>
      <c r="C17" s="4">
        <v>46.8</v>
      </c>
      <c r="D17" s="4">
        <v>66.3</v>
      </c>
      <c r="E17" s="4">
        <v>10.6</v>
      </c>
      <c r="F17" s="4">
        <v>4.5999999999999996</v>
      </c>
      <c r="G17" s="4">
        <v>16.600000000000001</v>
      </c>
      <c r="H17" s="4">
        <v>40.5</v>
      </c>
      <c r="I17" s="4">
        <v>30.9</v>
      </c>
      <c r="J17" s="4">
        <v>50.1</v>
      </c>
      <c r="K17" s="4">
        <v>13.1</v>
      </c>
      <c r="L17" s="4">
        <v>6.3</v>
      </c>
      <c r="M17" s="4">
        <v>19.8</v>
      </c>
      <c r="N17" s="5">
        <v>104</v>
      </c>
      <c r="O17" s="7"/>
    </row>
    <row r="18" spans="1:15" ht="11.25" customHeight="1" x14ac:dyDescent="0.2">
      <c r="A18" s="3" t="s">
        <v>26</v>
      </c>
      <c r="B18" s="4">
        <v>59</v>
      </c>
      <c r="C18" s="4">
        <v>55.6</v>
      </c>
      <c r="D18" s="4">
        <v>62.5</v>
      </c>
      <c r="E18" s="4">
        <v>9</v>
      </c>
      <c r="F18" s="4">
        <v>7.1</v>
      </c>
      <c r="G18" s="4">
        <v>11</v>
      </c>
      <c r="H18" s="4">
        <v>44.9</v>
      </c>
      <c r="I18" s="4">
        <v>41.4</v>
      </c>
      <c r="J18" s="4">
        <v>48.3</v>
      </c>
      <c r="K18" s="4">
        <v>18.600000000000001</v>
      </c>
      <c r="L18" s="4">
        <v>15.9</v>
      </c>
      <c r="M18" s="4">
        <v>21.3</v>
      </c>
      <c r="N18" s="5">
        <v>851</v>
      </c>
    </row>
    <row r="19" spans="1:15" ht="11.25" customHeight="1" x14ac:dyDescent="0.2">
      <c r="A19" s="3" t="s">
        <v>27</v>
      </c>
      <c r="B19" s="4">
        <v>76.5</v>
      </c>
      <c r="C19" s="4">
        <v>67.2</v>
      </c>
      <c r="D19" s="4">
        <v>85.9</v>
      </c>
      <c r="E19" s="4">
        <v>13.8</v>
      </c>
      <c r="F19" s="4">
        <v>6.2</v>
      </c>
      <c r="G19" s="4">
        <v>21.5</v>
      </c>
      <c r="H19" s="4">
        <v>57.8</v>
      </c>
      <c r="I19" s="4">
        <v>47</v>
      </c>
      <c r="J19" s="4">
        <v>68.5</v>
      </c>
      <c r="K19" s="4">
        <v>28.4</v>
      </c>
      <c r="L19" s="4">
        <v>18.399999999999999</v>
      </c>
      <c r="M19" s="4">
        <v>38.4</v>
      </c>
      <c r="N19" s="5">
        <v>89</v>
      </c>
    </row>
    <row r="20" spans="1:15" ht="11.25" customHeight="1" x14ac:dyDescent="0.2">
      <c r="A20" s="3" t="s">
        <v>28</v>
      </c>
      <c r="B20" s="4">
        <v>58.4</v>
      </c>
      <c r="C20" s="4">
        <v>49.2</v>
      </c>
      <c r="D20" s="4">
        <v>67.599999999999994</v>
      </c>
      <c r="E20" s="4">
        <v>12.1</v>
      </c>
      <c r="F20" s="4">
        <v>6.1</v>
      </c>
      <c r="G20" s="4">
        <v>18.100000000000001</v>
      </c>
      <c r="H20" s="4">
        <v>54.3</v>
      </c>
      <c r="I20" s="4">
        <v>45</v>
      </c>
      <c r="J20" s="4">
        <v>63.6</v>
      </c>
      <c r="K20" s="4">
        <v>14.9</v>
      </c>
      <c r="L20" s="4">
        <v>8.3000000000000007</v>
      </c>
      <c r="M20" s="4">
        <v>21.6</v>
      </c>
      <c r="N20" s="5">
        <v>125</v>
      </c>
    </row>
    <row r="21" spans="1:15" ht="11.25" customHeight="1" x14ac:dyDescent="0.2">
      <c r="A21" s="3" t="s">
        <v>29</v>
      </c>
      <c r="B21" s="4">
        <v>57</v>
      </c>
      <c r="C21" s="4">
        <v>52.4</v>
      </c>
      <c r="D21" s="4">
        <v>61.7</v>
      </c>
      <c r="E21" s="4">
        <v>9.6999999999999993</v>
      </c>
      <c r="F21" s="4">
        <v>7</v>
      </c>
      <c r="G21" s="4">
        <v>12.4</v>
      </c>
      <c r="H21" s="4">
        <v>45.2</v>
      </c>
      <c r="I21" s="4">
        <v>40.6</v>
      </c>
      <c r="J21" s="4">
        <v>49.9</v>
      </c>
      <c r="K21" s="4">
        <v>18.7</v>
      </c>
      <c r="L21" s="4">
        <v>15</v>
      </c>
      <c r="M21" s="4">
        <v>22.3</v>
      </c>
      <c r="N21" s="5">
        <v>483</v>
      </c>
    </row>
    <row r="22" spans="1:15" ht="11.25" customHeight="1" x14ac:dyDescent="0.2">
      <c r="A22" s="3" t="s">
        <v>30</v>
      </c>
      <c r="B22" s="4">
        <v>63.1</v>
      </c>
      <c r="C22" s="4">
        <v>58.9</v>
      </c>
      <c r="D22" s="4">
        <v>67.3</v>
      </c>
      <c r="E22" s="4">
        <v>10</v>
      </c>
      <c r="F22" s="4">
        <v>7.4</v>
      </c>
      <c r="G22" s="4">
        <v>12.5</v>
      </c>
      <c r="H22" s="4">
        <v>48.8</v>
      </c>
      <c r="I22" s="4">
        <v>44.5</v>
      </c>
      <c r="J22" s="4">
        <v>53.1</v>
      </c>
      <c r="K22" s="4">
        <v>18.899999999999999</v>
      </c>
      <c r="L22" s="4">
        <v>15.6</v>
      </c>
      <c r="M22" s="4">
        <v>22.2</v>
      </c>
      <c r="N22" s="5">
        <v>565</v>
      </c>
    </row>
    <row r="23" spans="1:15" ht="11.25" customHeight="1" x14ac:dyDescent="0.2">
      <c r="A23" s="3" t="s">
        <v>31</v>
      </c>
      <c r="B23" s="4">
        <v>61.1</v>
      </c>
      <c r="C23" s="4">
        <v>55.8</v>
      </c>
      <c r="D23" s="4">
        <v>66.5</v>
      </c>
      <c r="E23" s="4">
        <v>7.7</v>
      </c>
      <c r="F23" s="4">
        <v>4.9000000000000004</v>
      </c>
      <c r="G23" s="4">
        <v>10.5</v>
      </c>
      <c r="H23" s="4">
        <v>43.7</v>
      </c>
      <c r="I23" s="4">
        <v>38.299999999999997</v>
      </c>
      <c r="J23" s="4">
        <v>49.1</v>
      </c>
      <c r="K23" s="4">
        <v>18.2</v>
      </c>
      <c r="L23" s="4">
        <v>14</v>
      </c>
      <c r="M23" s="4">
        <v>22.4</v>
      </c>
      <c r="N23" s="5">
        <v>350</v>
      </c>
    </row>
    <row r="24" spans="1:15" ht="11.25" customHeight="1" x14ac:dyDescent="0.2">
      <c r="A24" s="3" t="s">
        <v>32</v>
      </c>
      <c r="B24" s="4">
        <v>60</v>
      </c>
      <c r="C24" s="4">
        <v>56.2</v>
      </c>
      <c r="D24" s="4">
        <v>63.8</v>
      </c>
      <c r="E24" s="4">
        <v>10.8</v>
      </c>
      <c r="F24" s="4">
        <v>8.5</v>
      </c>
      <c r="G24" s="4">
        <v>13.2</v>
      </c>
      <c r="H24" s="4">
        <v>48.6</v>
      </c>
      <c r="I24" s="4">
        <v>44.8</v>
      </c>
      <c r="J24" s="4">
        <v>52.4</v>
      </c>
      <c r="K24" s="4">
        <v>19.3</v>
      </c>
      <c r="L24" s="4">
        <v>16.3</v>
      </c>
      <c r="M24" s="4">
        <v>22.3</v>
      </c>
      <c r="N24" s="5">
        <v>715</v>
      </c>
    </row>
    <row r="26" spans="1:15" ht="11.25" customHeight="1" x14ac:dyDescent="0.2">
      <c r="A26" s="55" t="s">
        <v>33</v>
      </c>
      <c r="B26" s="55"/>
      <c r="C26" s="55"/>
      <c r="D26" s="55"/>
      <c r="E26" s="55"/>
      <c r="F26" s="55"/>
      <c r="G26" s="55"/>
      <c r="H26" s="55"/>
      <c r="I26" s="55"/>
      <c r="J26" s="55"/>
      <c r="K26" s="55"/>
      <c r="L26" s="16"/>
      <c r="M26" s="16"/>
      <c r="N26" s="16"/>
    </row>
    <row r="27" spans="1:15" ht="11.25" customHeight="1" x14ac:dyDescent="0.2">
      <c r="A27" s="56" t="s">
        <v>34</v>
      </c>
      <c r="B27" s="56"/>
      <c r="C27" s="56"/>
      <c r="D27" s="56"/>
      <c r="E27" s="56"/>
      <c r="F27" s="56"/>
      <c r="G27" s="56"/>
      <c r="H27" s="56"/>
      <c r="I27" s="56"/>
      <c r="J27" s="56"/>
      <c r="K27" s="56"/>
      <c r="L27" s="56"/>
      <c r="M27" s="56"/>
      <c r="N27" s="56"/>
    </row>
    <row r="30" spans="1:15" ht="11.25" customHeight="1" x14ac:dyDescent="0.2">
      <c r="A30" s="49" t="s">
        <v>0</v>
      </c>
      <c r="B30" s="52" t="s">
        <v>44</v>
      </c>
      <c r="C30" s="53"/>
      <c r="D30" s="53"/>
      <c r="E30" s="53"/>
      <c r="F30" s="53"/>
      <c r="G30" s="53"/>
      <c r="H30" s="53"/>
      <c r="I30" s="53"/>
      <c r="J30" s="53"/>
      <c r="K30" s="53"/>
      <c r="L30" s="53"/>
      <c r="M30" s="53"/>
      <c r="N30" s="54"/>
    </row>
    <row r="31" spans="1:15" ht="38.25" customHeight="1" x14ac:dyDescent="0.2">
      <c r="A31" s="50"/>
      <c r="B31" s="64" t="s">
        <v>45</v>
      </c>
      <c r="C31" s="65"/>
      <c r="D31" s="66"/>
      <c r="E31" s="64" t="s">
        <v>46</v>
      </c>
      <c r="F31" s="65"/>
      <c r="G31" s="66"/>
      <c r="H31" s="64" t="s">
        <v>47</v>
      </c>
      <c r="I31" s="65"/>
      <c r="J31" s="66"/>
      <c r="K31" s="64" t="s">
        <v>48</v>
      </c>
      <c r="L31" s="65"/>
      <c r="M31" s="66"/>
      <c r="N31" s="15" t="s">
        <v>2</v>
      </c>
    </row>
    <row r="32" spans="1:15" ht="22.5" customHeight="1" x14ac:dyDescent="0.2">
      <c r="A32" s="51"/>
      <c r="B32" s="2" t="s">
        <v>7</v>
      </c>
      <c r="C32" s="2" t="s">
        <v>8</v>
      </c>
      <c r="D32" s="2" t="s">
        <v>9</v>
      </c>
      <c r="E32" s="2" t="s">
        <v>7</v>
      </c>
      <c r="F32" s="2" t="s">
        <v>8</v>
      </c>
      <c r="G32" s="2" t="s">
        <v>9</v>
      </c>
      <c r="H32" s="2" t="s">
        <v>7</v>
      </c>
      <c r="I32" s="2" t="s">
        <v>8</v>
      </c>
      <c r="J32" s="2" t="s">
        <v>9</v>
      </c>
      <c r="K32" s="2" t="s">
        <v>7</v>
      </c>
      <c r="L32" s="2" t="s">
        <v>8</v>
      </c>
      <c r="M32" s="2" t="s">
        <v>9</v>
      </c>
      <c r="N32" s="2" t="s">
        <v>10</v>
      </c>
    </row>
    <row r="33" spans="1:14" ht="11.25" customHeight="1" x14ac:dyDescent="0.2">
      <c r="A33" s="3" t="s">
        <v>11</v>
      </c>
      <c r="B33" s="4">
        <v>55.8</v>
      </c>
      <c r="C33" s="4">
        <v>52.6</v>
      </c>
      <c r="D33" s="4">
        <v>58.9</v>
      </c>
      <c r="E33" s="4">
        <v>10.199999999999999</v>
      </c>
      <c r="F33" s="4">
        <v>8.3000000000000007</v>
      </c>
      <c r="G33" s="4">
        <v>12.1</v>
      </c>
      <c r="H33" s="4">
        <v>43</v>
      </c>
      <c r="I33" s="4">
        <v>39.9</v>
      </c>
      <c r="J33" s="4">
        <v>46.2</v>
      </c>
      <c r="K33" s="4">
        <v>15.8</v>
      </c>
      <c r="L33" s="4">
        <v>13.5</v>
      </c>
      <c r="M33" s="4">
        <v>18.100000000000001</v>
      </c>
      <c r="N33" s="5">
        <v>1025</v>
      </c>
    </row>
    <row r="34" spans="1:14" ht="11.25" customHeight="1" x14ac:dyDescent="0.2">
      <c r="A34" s="3" t="s">
        <v>12</v>
      </c>
      <c r="B34" s="4">
        <v>50.9</v>
      </c>
      <c r="C34" s="4">
        <v>47.2</v>
      </c>
      <c r="D34" s="4">
        <v>54.7</v>
      </c>
      <c r="E34" s="4">
        <v>9.4</v>
      </c>
      <c r="F34" s="4">
        <v>7.2</v>
      </c>
      <c r="G34" s="4">
        <v>11.5</v>
      </c>
      <c r="H34" s="4">
        <v>40</v>
      </c>
      <c r="I34" s="4">
        <v>36.4</v>
      </c>
      <c r="J34" s="4">
        <v>43.6</v>
      </c>
      <c r="K34" s="4">
        <v>13.9</v>
      </c>
      <c r="L34" s="4">
        <v>11.3</v>
      </c>
      <c r="M34" s="4">
        <v>16.5</v>
      </c>
      <c r="N34" s="5">
        <v>747</v>
      </c>
    </row>
    <row r="35" spans="1:14" ht="11.25" customHeight="1" x14ac:dyDescent="0.2">
      <c r="A35" s="3" t="s">
        <v>13</v>
      </c>
      <c r="B35" s="4">
        <v>66.8</v>
      </c>
      <c r="C35" s="4">
        <v>61</v>
      </c>
      <c r="D35" s="4">
        <v>72.5</v>
      </c>
      <c r="E35" s="4">
        <v>12</v>
      </c>
      <c r="F35" s="4">
        <v>8.1999999999999993</v>
      </c>
      <c r="G35" s="4">
        <v>15.8</v>
      </c>
      <c r="H35" s="4">
        <v>50</v>
      </c>
      <c r="I35" s="4">
        <v>43.9</v>
      </c>
      <c r="J35" s="4">
        <v>56</v>
      </c>
      <c r="K35" s="4">
        <v>20.100000000000001</v>
      </c>
      <c r="L35" s="4">
        <v>15.3</v>
      </c>
      <c r="M35" s="4">
        <v>24.9</v>
      </c>
      <c r="N35" s="5">
        <v>278</v>
      </c>
    </row>
    <row r="36" spans="1:14" ht="11.25" customHeight="1" x14ac:dyDescent="0.2">
      <c r="A36" s="3" t="s">
        <v>15</v>
      </c>
      <c r="B36" s="4">
        <v>34.1</v>
      </c>
      <c r="C36" s="4">
        <v>6.7</v>
      </c>
      <c r="D36" s="4">
        <v>61.5</v>
      </c>
      <c r="E36" s="6" t="s">
        <v>14</v>
      </c>
      <c r="F36" s="6" t="s">
        <v>14</v>
      </c>
      <c r="G36" s="6" t="s">
        <v>14</v>
      </c>
      <c r="H36" s="4">
        <v>48.1</v>
      </c>
      <c r="I36" s="4">
        <v>19.2</v>
      </c>
      <c r="J36" s="4">
        <v>77</v>
      </c>
      <c r="K36" s="4">
        <v>16.2</v>
      </c>
      <c r="L36" s="4">
        <v>0</v>
      </c>
      <c r="M36" s="4">
        <v>37</v>
      </c>
      <c r="N36" s="5">
        <v>12</v>
      </c>
    </row>
    <row r="37" spans="1:14" ht="11.25" customHeight="1" x14ac:dyDescent="0.2">
      <c r="A37" s="3" t="s">
        <v>16</v>
      </c>
      <c r="B37" s="4">
        <v>68.7</v>
      </c>
      <c r="C37" s="4">
        <v>61.5</v>
      </c>
      <c r="D37" s="4">
        <v>75.900000000000006</v>
      </c>
      <c r="E37" s="4">
        <v>11.4</v>
      </c>
      <c r="F37" s="4">
        <v>6.6</v>
      </c>
      <c r="G37" s="4">
        <v>16.100000000000001</v>
      </c>
      <c r="H37" s="4">
        <v>56</v>
      </c>
      <c r="I37" s="4">
        <v>48.3</v>
      </c>
      <c r="J37" s="4">
        <v>63.7</v>
      </c>
      <c r="K37" s="4">
        <v>18</v>
      </c>
      <c r="L37" s="4">
        <v>12.1</v>
      </c>
      <c r="M37" s="4">
        <v>23.8</v>
      </c>
      <c r="N37" s="5">
        <v>171</v>
      </c>
    </row>
    <row r="38" spans="1:14" ht="11.25" customHeight="1" x14ac:dyDescent="0.2">
      <c r="A38" s="3" t="s">
        <v>17</v>
      </c>
      <c r="B38" s="4">
        <v>57.5</v>
      </c>
      <c r="C38" s="4">
        <v>52.1</v>
      </c>
      <c r="D38" s="4">
        <v>63</v>
      </c>
      <c r="E38" s="4">
        <v>11.6</v>
      </c>
      <c r="F38" s="4">
        <v>8.1999999999999993</v>
      </c>
      <c r="G38" s="4">
        <v>15</v>
      </c>
      <c r="H38" s="4">
        <v>42.6</v>
      </c>
      <c r="I38" s="4">
        <v>37.1</v>
      </c>
      <c r="J38" s="4">
        <v>48</v>
      </c>
      <c r="K38" s="4">
        <v>16.399999999999999</v>
      </c>
      <c r="L38" s="4">
        <v>12.3</v>
      </c>
      <c r="M38" s="4">
        <v>20.399999999999999</v>
      </c>
      <c r="N38" s="5">
        <v>343</v>
      </c>
    </row>
    <row r="39" spans="1:14" ht="11.25" customHeight="1" x14ac:dyDescent="0.2">
      <c r="A39" s="3" t="s">
        <v>18</v>
      </c>
      <c r="B39" s="4">
        <v>50.3</v>
      </c>
      <c r="C39" s="4">
        <v>45.3</v>
      </c>
      <c r="D39" s="4">
        <v>55.3</v>
      </c>
      <c r="E39" s="4">
        <v>8.4</v>
      </c>
      <c r="F39" s="4">
        <v>5.7</v>
      </c>
      <c r="G39" s="4">
        <v>11.1</v>
      </c>
      <c r="H39" s="4">
        <v>38.200000000000003</v>
      </c>
      <c r="I39" s="4">
        <v>33.4</v>
      </c>
      <c r="J39" s="4">
        <v>43</v>
      </c>
      <c r="K39" s="4">
        <v>13.7</v>
      </c>
      <c r="L39" s="4">
        <v>10.199999999999999</v>
      </c>
      <c r="M39" s="4">
        <v>17.100000000000001</v>
      </c>
      <c r="N39" s="5">
        <v>414</v>
      </c>
    </row>
    <row r="40" spans="1:14" ht="11.25" customHeight="1" x14ac:dyDescent="0.2">
      <c r="A40" s="3" t="s">
        <v>19</v>
      </c>
      <c r="B40" s="4">
        <v>46.5</v>
      </c>
      <c r="C40" s="4">
        <v>35.6</v>
      </c>
      <c r="D40" s="4">
        <v>57.4</v>
      </c>
      <c r="E40" s="4">
        <v>11.1</v>
      </c>
      <c r="F40" s="4">
        <v>4.2</v>
      </c>
      <c r="G40" s="4">
        <v>18</v>
      </c>
      <c r="H40" s="4">
        <v>36.6</v>
      </c>
      <c r="I40" s="4">
        <v>26.1</v>
      </c>
      <c r="J40" s="4">
        <v>47.2</v>
      </c>
      <c r="K40" s="4">
        <v>18.2</v>
      </c>
      <c r="L40" s="4">
        <v>9.6999999999999993</v>
      </c>
      <c r="M40" s="4">
        <v>26.7</v>
      </c>
      <c r="N40" s="5">
        <v>85</v>
      </c>
    </row>
    <row r="41" spans="1:14" ht="11.25" customHeight="1" x14ac:dyDescent="0.2">
      <c r="A41" s="3" t="s">
        <v>20</v>
      </c>
      <c r="B41" s="4">
        <v>60.3</v>
      </c>
      <c r="C41" s="4">
        <v>55.2</v>
      </c>
      <c r="D41" s="4">
        <v>65.400000000000006</v>
      </c>
      <c r="E41" s="4">
        <v>12.7</v>
      </c>
      <c r="F41" s="4">
        <v>9.3000000000000007</v>
      </c>
      <c r="G41" s="4">
        <v>16.2</v>
      </c>
      <c r="H41" s="4">
        <v>41.3</v>
      </c>
      <c r="I41" s="4">
        <v>36.1</v>
      </c>
      <c r="J41" s="4">
        <v>46.4</v>
      </c>
      <c r="K41" s="4">
        <v>18.7</v>
      </c>
      <c r="L41" s="4">
        <v>14.6</v>
      </c>
      <c r="M41" s="4">
        <v>22.7</v>
      </c>
      <c r="N41" s="5">
        <v>388</v>
      </c>
    </row>
    <row r="42" spans="1:14" ht="11.25" customHeight="1" x14ac:dyDescent="0.2">
      <c r="A42" s="3" t="s">
        <v>21</v>
      </c>
      <c r="B42" s="4">
        <v>56.5</v>
      </c>
      <c r="C42" s="4">
        <v>51.5</v>
      </c>
      <c r="D42" s="4">
        <v>61.6</v>
      </c>
      <c r="E42" s="4">
        <v>8.6999999999999993</v>
      </c>
      <c r="F42" s="4">
        <v>6</v>
      </c>
      <c r="G42" s="4">
        <v>11.4</v>
      </c>
      <c r="H42" s="4">
        <v>45.8</v>
      </c>
      <c r="I42" s="4">
        <v>40.799999999999997</v>
      </c>
      <c r="J42" s="4">
        <v>50.9</v>
      </c>
      <c r="K42" s="4">
        <v>15</v>
      </c>
      <c r="L42" s="4">
        <v>11.4</v>
      </c>
      <c r="M42" s="4">
        <v>18.600000000000001</v>
      </c>
      <c r="N42" s="5">
        <v>401</v>
      </c>
    </row>
    <row r="43" spans="1:14" ht="11.25" customHeight="1" x14ac:dyDescent="0.2">
      <c r="A43" s="3" t="s">
        <v>22</v>
      </c>
      <c r="B43" s="4">
        <v>47.2</v>
      </c>
      <c r="C43" s="4">
        <v>40.6</v>
      </c>
      <c r="D43" s="4">
        <v>53.7</v>
      </c>
      <c r="E43" s="4">
        <v>8.6</v>
      </c>
      <c r="F43" s="4">
        <v>5</v>
      </c>
      <c r="G43" s="4">
        <v>12.2</v>
      </c>
      <c r="H43" s="4">
        <v>41</v>
      </c>
      <c r="I43" s="4">
        <v>34.5</v>
      </c>
      <c r="J43" s="4">
        <v>47.5</v>
      </c>
      <c r="K43" s="4">
        <v>12.5</v>
      </c>
      <c r="L43" s="4">
        <v>8.1</v>
      </c>
      <c r="M43" s="4">
        <v>16.8</v>
      </c>
      <c r="N43" s="5">
        <v>235</v>
      </c>
    </row>
    <row r="44" spans="1:14" ht="11.25" customHeight="1" x14ac:dyDescent="0.2">
      <c r="A44" s="3" t="s">
        <v>23</v>
      </c>
      <c r="B44" s="4">
        <v>48</v>
      </c>
      <c r="C44" s="4">
        <v>44</v>
      </c>
      <c r="D44" s="4">
        <v>52</v>
      </c>
      <c r="E44" s="4">
        <v>6.4</v>
      </c>
      <c r="F44" s="4">
        <v>4.5</v>
      </c>
      <c r="G44" s="4">
        <v>8.4</v>
      </c>
      <c r="H44" s="4">
        <v>35.5</v>
      </c>
      <c r="I44" s="4">
        <v>31.7</v>
      </c>
      <c r="J44" s="4">
        <v>39.4</v>
      </c>
      <c r="K44" s="4">
        <v>13.3</v>
      </c>
      <c r="L44" s="4">
        <v>10.5</v>
      </c>
      <c r="M44" s="4">
        <v>16</v>
      </c>
      <c r="N44" s="5">
        <v>606</v>
      </c>
    </row>
    <row r="45" spans="1:14" ht="11.25" customHeight="1" x14ac:dyDescent="0.2">
      <c r="A45" s="3" t="s">
        <v>24</v>
      </c>
      <c r="B45" s="4">
        <v>74.8</v>
      </c>
      <c r="C45" s="4">
        <v>69.900000000000006</v>
      </c>
      <c r="D45" s="4">
        <v>79.8</v>
      </c>
      <c r="E45" s="4">
        <v>19.399999999999999</v>
      </c>
      <c r="F45" s="4">
        <v>14.8</v>
      </c>
      <c r="G45" s="4">
        <v>24</v>
      </c>
      <c r="H45" s="4">
        <v>63.4</v>
      </c>
      <c r="I45" s="4">
        <v>57.8</v>
      </c>
      <c r="J45" s="4">
        <v>68.900000000000006</v>
      </c>
      <c r="K45" s="4">
        <v>23.5</v>
      </c>
      <c r="L45" s="4">
        <v>18.5</v>
      </c>
      <c r="M45" s="4">
        <v>28.4</v>
      </c>
      <c r="N45" s="5">
        <v>294</v>
      </c>
    </row>
    <row r="46" spans="1:14" ht="11.25" customHeight="1" x14ac:dyDescent="0.2">
      <c r="A46" s="3" t="s">
        <v>25</v>
      </c>
      <c r="B46" s="4">
        <v>62.1</v>
      </c>
      <c r="C46" s="4">
        <v>53.5</v>
      </c>
      <c r="D46" s="4">
        <v>70.599999999999994</v>
      </c>
      <c r="E46" s="4">
        <v>13</v>
      </c>
      <c r="F46" s="4">
        <v>7</v>
      </c>
      <c r="G46" s="4">
        <v>18.899999999999999</v>
      </c>
      <c r="H46" s="4">
        <v>37.4</v>
      </c>
      <c r="I46" s="4">
        <v>28.9</v>
      </c>
      <c r="J46" s="4">
        <v>46</v>
      </c>
      <c r="K46" s="4">
        <v>9.6</v>
      </c>
      <c r="L46" s="4">
        <v>4.4000000000000004</v>
      </c>
      <c r="M46" s="4">
        <v>14.8</v>
      </c>
      <c r="N46" s="5">
        <v>124</v>
      </c>
    </row>
    <row r="47" spans="1:14" ht="11.25" customHeight="1" x14ac:dyDescent="0.2">
      <c r="A47" s="3" t="s">
        <v>26</v>
      </c>
      <c r="B47" s="4">
        <v>54.8</v>
      </c>
      <c r="C47" s="4">
        <v>51.3</v>
      </c>
      <c r="D47" s="4">
        <v>58.3</v>
      </c>
      <c r="E47" s="4">
        <v>10.3</v>
      </c>
      <c r="F47" s="4">
        <v>8.1999999999999993</v>
      </c>
      <c r="G47" s="4">
        <v>12.4</v>
      </c>
      <c r="H47" s="4">
        <v>41.5</v>
      </c>
      <c r="I47" s="4">
        <v>38</v>
      </c>
      <c r="J47" s="4">
        <v>44.9</v>
      </c>
      <c r="K47" s="4">
        <v>15.9</v>
      </c>
      <c r="L47" s="4">
        <v>13.3</v>
      </c>
      <c r="M47" s="4">
        <v>18.399999999999999</v>
      </c>
      <c r="N47" s="5">
        <v>849</v>
      </c>
    </row>
    <row r="48" spans="1:14" ht="11.25" customHeight="1" x14ac:dyDescent="0.2">
      <c r="A48" s="3" t="s">
        <v>27</v>
      </c>
      <c r="B48" s="4">
        <v>61.2</v>
      </c>
      <c r="C48" s="4">
        <v>48.6</v>
      </c>
      <c r="D48" s="4">
        <v>73.8</v>
      </c>
      <c r="E48" s="4">
        <v>10.1</v>
      </c>
      <c r="F48" s="4">
        <v>2.9</v>
      </c>
      <c r="G48" s="4">
        <v>17.3</v>
      </c>
      <c r="H48" s="4">
        <v>54.4</v>
      </c>
      <c r="I48" s="4">
        <v>41.6</v>
      </c>
      <c r="J48" s="4">
        <v>67.3</v>
      </c>
      <c r="K48" s="4">
        <v>25.8</v>
      </c>
      <c r="L48" s="4">
        <v>14.6</v>
      </c>
      <c r="M48" s="4">
        <v>37</v>
      </c>
      <c r="N48" s="5">
        <v>63</v>
      </c>
    </row>
    <row r="49" spans="1:14" ht="11.25" customHeight="1" x14ac:dyDescent="0.2">
      <c r="A49" s="3" t="s">
        <v>28</v>
      </c>
      <c r="B49" s="4">
        <v>59.6</v>
      </c>
      <c r="C49" s="4">
        <v>50.3</v>
      </c>
      <c r="D49" s="4">
        <v>68.900000000000006</v>
      </c>
      <c r="E49" s="4">
        <v>9.6</v>
      </c>
      <c r="F49" s="4">
        <v>4.0999999999999996</v>
      </c>
      <c r="G49" s="4">
        <v>15</v>
      </c>
      <c r="H49" s="4">
        <v>47.9</v>
      </c>
      <c r="I49" s="4">
        <v>38.4</v>
      </c>
      <c r="J49" s="4">
        <v>57.4</v>
      </c>
      <c r="K49" s="4">
        <v>9.6999999999999993</v>
      </c>
      <c r="L49" s="4">
        <v>3.8</v>
      </c>
      <c r="M49" s="4">
        <v>15.5</v>
      </c>
      <c r="N49" s="5">
        <v>113</v>
      </c>
    </row>
    <row r="51" spans="1:14" ht="11.25" customHeight="1" x14ac:dyDescent="0.2">
      <c r="A51" s="55" t="s">
        <v>35</v>
      </c>
      <c r="B51" s="55"/>
      <c r="C51" s="55"/>
      <c r="D51" s="55"/>
      <c r="E51" s="55"/>
      <c r="F51" s="55"/>
      <c r="G51" s="55"/>
      <c r="H51" s="55"/>
      <c r="I51" s="55"/>
      <c r="J51" s="55"/>
      <c r="K51" s="55"/>
      <c r="L51" s="16"/>
      <c r="M51" s="16"/>
      <c r="N51" s="16"/>
    </row>
    <row r="52" spans="1:14" ht="11.25" customHeight="1" x14ac:dyDescent="0.2">
      <c r="A52" s="56" t="s">
        <v>34</v>
      </c>
      <c r="B52" s="56"/>
      <c r="C52" s="56"/>
      <c r="D52" s="56"/>
      <c r="E52" s="56"/>
      <c r="F52" s="56"/>
      <c r="G52" s="56"/>
      <c r="H52" s="56"/>
      <c r="I52" s="56"/>
      <c r="J52" s="56"/>
      <c r="K52" s="56"/>
      <c r="L52" s="56"/>
      <c r="M52" s="56"/>
      <c r="N52" s="56"/>
    </row>
  </sheetData>
  <mergeCells count="16">
    <mergeCell ref="A51:K51"/>
    <mergeCell ref="A52:N52"/>
    <mergeCell ref="A26:K26"/>
    <mergeCell ref="A27:N27"/>
    <mergeCell ref="A30:A32"/>
    <mergeCell ref="B30:N30"/>
    <mergeCell ref="B31:D31"/>
    <mergeCell ref="E31:G31"/>
    <mergeCell ref="H31:J31"/>
    <mergeCell ref="K31:M31"/>
    <mergeCell ref="A1:A3"/>
    <mergeCell ref="B1:N1"/>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J31" sqref="J31"/>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180</v>
      </c>
      <c r="C1" s="53"/>
      <c r="D1" s="53"/>
      <c r="E1" s="53"/>
      <c r="F1" s="53"/>
      <c r="G1" s="53"/>
      <c r="H1" s="53"/>
      <c r="I1" s="53"/>
      <c r="J1" s="53"/>
      <c r="K1" s="53"/>
      <c r="L1" s="53"/>
      <c r="M1" s="54"/>
      <c r="N1" s="49" t="s">
        <v>2</v>
      </c>
    </row>
    <row r="2" spans="1:14" ht="11.25" customHeight="1" x14ac:dyDescent="0.2">
      <c r="A2" s="50"/>
      <c r="B2" s="52" t="s">
        <v>177</v>
      </c>
      <c r="C2" s="53"/>
      <c r="D2" s="54"/>
      <c r="E2" s="52" t="s">
        <v>178</v>
      </c>
      <c r="F2" s="53"/>
      <c r="G2" s="54"/>
      <c r="H2" s="52" t="s">
        <v>179</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25</v>
      </c>
      <c r="C4" s="4">
        <v>22.3</v>
      </c>
      <c r="D4" s="4">
        <v>27.7</v>
      </c>
      <c r="E4" s="4">
        <v>46.2</v>
      </c>
      <c r="F4" s="4">
        <v>43.1</v>
      </c>
      <c r="G4" s="4">
        <v>49.3</v>
      </c>
      <c r="H4" s="4">
        <v>28</v>
      </c>
      <c r="I4" s="4">
        <v>25.1</v>
      </c>
      <c r="J4" s="4">
        <v>30.8</v>
      </c>
      <c r="K4" s="4">
        <v>0.8</v>
      </c>
      <c r="L4" s="4">
        <v>0.3</v>
      </c>
      <c r="M4" s="4">
        <v>1.4</v>
      </c>
      <c r="N4" s="5">
        <v>1065</v>
      </c>
    </row>
    <row r="5" spans="1:14" ht="11.25" customHeight="1" x14ac:dyDescent="0.2">
      <c r="A5" s="3" t="s">
        <v>12</v>
      </c>
      <c r="B5" s="4">
        <v>24.5</v>
      </c>
      <c r="C5" s="4">
        <v>21.3</v>
      </c>
      <c r="D5" s="4">
        <v>27.7</v>
      </c>
      <c r="E5" s="4">
        <v>47.9</v>
      </c>
      <c r="F5" s="4">
        <v>44.2</v>
      </c>
      <c r="G5" s="4">
        <v>51.7</v>
      </c>
      <c r="H5" s="4">
        <v>26.8</v>
      </c>
      <c r="I5" s="4">
        <v>23.5</v>
      </c>
      <c r="J5" s="4">
        <v>30.2</v>
      </c>
      <c r="K5" s="4">
        <v>0.8</v>
      </c>
      <c r="L5" s="4">
        <v>0.1</v>
      </c>
      <c r="M5" s="4">
        <v>1.4</v>
      </c>
      <c r="N5" s="5">
        <v>747</v>
      </c>
    </row>
    <row r="6" spans="1:14" ht="11.25" customHeight="1" x14ac:dyDescent="0.2">
      <c r="A6" s="3" t="s">
        <v>13</v>
      </c>
      <c r="B6" s="4">
        <v>26</v>
      </c>
      <c r="C6" s="4">
        <v>21</v>
      </c>
      <c r="D6" s="4">
        <v>31</v>
      </c>
      <c r="E6" s="4">
        <v>42.7</v>
      </c>
      <c r="F6" s="4">
        <v>37</v>
      </c>
      <c r="G6" s="4">
        <v>48.3</v>
      </c>
      <c r="H6" s="4">
        <v>30.3</v>
      </c>
      <c r="I6" s="4">
        <v>25</v>
      </c>
      <c r="J6" s="4">
        <v>35.6</v>
      </c>
      <c r="K6" s="4">
        <v>1</v>
      </c>
      <c r="L6" s="4">
        <v>0</v>
      </c>
      <c r="M6" s="4">
        <v>2.2000000000000002</v>
      </c>
      <c r="N6" s="5">
        <v>318</v>
      </c>
    </row>
    <row r="7" spans="1:14" ht="11.25" customHeight="1" x14ac:dyDescent="0.2">
      <c r="A7" s="3" t="s">
        <v>15</v>
      </c>
      <c r="B7" s="4">
        <v>20.8</v>
      </c>
      <c r="C7" s="4">
        <v>0</v>
      </c>
      <c r="D7" s="4">
        <v>41.6</v>
      </c>
      <c r="E7" s="4">
        <v>52.1</v>
      </c>
      <c r="F7" s="4">
        <v>27.7</v>
      </c>
      <c r="G7" s="4">
        <v>76.5</v>
      </c>
      <c r="H7" s="4">
        <v>27.1</v>
      </c>
      <c r="I7" s="4">
        <v>5.9</v>
      </c>
      <c r="J7" s="4">
        <v>48.3</v>
      </c>
      <c r="K7" s="6" t="s">
        <v>14</v>
      </c>
      <c r="L7" s="6" t="s">
        <v>14</v>
      </c>
      <c r="M7" s="6" t="s">
        <v>14</v>
      </c>
      <c r="N7" s="5">
        <v>17</v>
      </c>
    </row>
    <row r="8" spans="1:14" ht="11.25" customHeight="1" x14ac:dyDescent="0.2">
      <c r="A8" s="3" t="s">
        <v>16</v>
      </c>
      <c r="B8" s="4">
        <v>20.5</v>
      </c>
      <c r="C8" s="4">
        <v>15.3</v>
      </c>
      <c r="D8" s="4">
        <v>25.7</v>
      </c>
      <c r="E8" s="4">
        <v>49</v>
      </c>
      <c r="F8" s="4">
        <v>42.4</v>
      </c>
      <c r="G8" s="4">
        <v>55.5</v>
      </c>
      <c r="H8" s="4">
        <v>29.7</v>
      </c>
      <c r="I8" s="4">
        <v>23.7</v>
      </c>
      <c r="J8" s="4">
        <v>35.700000000000003</v>
      </c>
      <c r="K8" s="4">
        <v>0.8</v>
      </c>
      <c r="L8" s="4">
        <v>0</v>
      </c>
      <c r="M8" s="4">
        <v>1.9</v>
      </c>
      <c r="N8" s="5">
        <v>240</v>
      </c>
    </row>
    <row r="9" spans="1:14" ht="11.25" customHeight="1" x14ac:dyDescent="0.2">
      <c r="A9" s="3" t="s">
        <v>17</v>
      </c>
      <c r="B9" s="4">
        <v>24.4</v>
      </c>
      <c r="C9" s="4">
        <v>19.399999999999999</v>
      </c>
      <c r="D9" s="4">
        <v>29.4</v>
      </c>
      <c r="E9" s="4">
        <v>45.5</v>
      </c>
      <c r="F9" s="4">
        <v>39.799999999999997</v>
      </c>
      <c r="G9" s="4">
        <v>51.3</v>
      </c>
      <c r="H9" s="4">
        <v>29.1</v>
      </c>
      <c r="I9" s="4">
        <v>23.8</v>
      </c>
      <c r="J9" s="4">
        <v>34.5</v>
      </c>
      <c r="K9" s="4">
        <v>0.9</v>
      </c>
      <c r="L9" s="4">
        <v>0</v>
      </c>
      <c r="M9" s="4">
        <v>1.9</v>
      </c>
      <c r="N9" s="5">
        <v>304</v>
      </c>
    </row>
    <row r="10" spans="1:14" ht="11.25" customHeight="1" x14ac:dyDescent="0.2">
      <c r="A10" s="3" t="s">
        <v>18</v>
      </c>
      <c r="B10" s="4">
        <v>24.8</v>
      </c>
      <c r="C10" s="4">
        <v>20.5</v>
      </c>
      <c r="D10" s="4">
        <v>29.2</v>
      </c>
      <c r="E10" s="4">
        <v>46.9</v>
      </c>
      <c r="F10" s="4">
        <v>41.8</v>
      </c>
      <c r="G10" s="4">
        <v>52</v>
      </c>
      <c r="H10" s="4">
        <v>27.2</v>
      </c>
      <c r="I10" s="4">
        <v>22.6</v>
      </c>
      <c r="J10" s="4">
        <v>31.7</v>
      </c>
      <c r="K10" s="4">
        <v>1.1000000000000001</v>
      </c>
      <c r="L10" s="4">
        <v>0</v>
      </c>
      <c r="M10" s="4">
        <v>2.2999999999999998</v>
      </c>
      <c r="N10" s="5">
        <v>393</v>
      </c>
    </row>
    <row r="11" spans="1:14" ht="11.25" customHeight="1" x14ac:dyDescent="0.2">
      <c r="A11" s="3" t="s">
        <v>19</v>
      </c>
      <c r="B11" s="4">
        <v>33</v>
      </c>
      <c r="C11" s="4">
        <v>24.1</v>
      </c>
      <c r="D11" s="4">
        <v>41.9</v>
      </c>
      <c r="E11" s="4">
        <v>41.8</v>
      </c>
      <c r="F11" s="4">
        <v>32.200000000000003</v>
      </c>
      <c r="G11" s="4">
        <v>51.3</v>
      </c>
      <c r="H11" s="4">
        <v>25.2</v>
      </c>
      <c r="I11" s="4">
        <v>16.7</v>
      </c>
      <c r="J11" s="4">
        <v>33.700000000000003</v>
      </c>
      <c r="K11" s="6" t="s">
        <v>14</v>
      </c>
      <c r="L11" s="6" t="s">
        <v>14</v>
      </c>
      <c r="M11" s="6" t="s">
        <v>14</v>
      </c>
      <c r="N11" s="5">
        <v>111</v>
      </c>
    </row>
    <row r="12" spans="1:14" ht="11.25" customHeight="1" x14ac:dyDescent="0.2">
      <c r="A12" s="3" t="s">
        <v>20</v>
      </c>
      <c r="B12" s="4">
        <v>27.2</v>
      </c>
      <c r="C12" s="4">
        <v>23.5</v>
      </c>
      <c r="D12" s="4">
        <v>30.9</v>
      </c>
      <c r="E12" s="4">
        <v>45.4</v>
      </c>
      <c r="F12" s="4">
        <v>41.2</v>
      </c>
      <c r="G12" s="4">
        <v>49.5</v>
      </c>
      <c r="H12" s="4">
        <v>26.6</v>
      </c>
      <c r="I12" s="4">
        <v>22.9</v>
      </c>
      <c r="J12" s="4">
        <v>30.3</v>
      </c>
      <c r="K12" s="4">
        <v>0.9</v>
      </c>
      <c r="L12" s="4">
        <v>0.1</v>
      </c>
      <c r="M12" s="4">
        <v>1.6</v>
      </c>
      <c r="N12" s="5">
        <v>608</v>
      </c>
    </row>
    <row r="13" spans="1:14" ht="11.25" customHeight="1" x14ac:dyDescent="0.2">
      <c r="A13" s="3" t="s">
        <v>21</v>
      </c>
      <c r="B13" s="4">
        <v>21.6</v>
      </c>
      <c r="C13" s="4">
        <v>15.2</v>
      </c>
      <c r="D13" s="4">
        <v>28.1</v>
      </c>
      <c r="E13" s="4">
        <v>46.7</v>
      </c>
      <c r="F13" s="4">
        <v>38.799999999999997</v>
      </c>
      <c r="G13" s="4">
        <v>54.6</v>
      </c>
      <c r="H13" s="4">
        <v>30</v>
      </c>
      <c r="I13" s="4">
        <v>22.6</v>
      </c>
      <c r="J13" s="4">
        <v>37.299999999999997</v>
      </c>
      <c r="K13" s="4">
        <v>1.7</v>
      </c>
      <c r="L13" s="4">
        <v>0</v>
      </c>
      <c r="M13" s="4">
        <v>3.8</v>
      </c>
      <c r="N13" s="5">
        <v>170</v>
      </c>
    </row>
    <row r="14" spans="1:14" ht="11.25" customHeight="1" x14ac:dyDescent="0.2">
      <c r="A14" s="3" t="s">
        <v>22</v>
      </c>
      <c r="B14" s="4">
        <v>22.3</v>
      </c>
      <c r="C14" s="4">
        <v>17.3</v>
      </c>
      <c r="D14" s="4">
        <v>27.2</v>
      </c>
      <c r="E14" s="4">
        <v>47.7</v>
      </c>
      <c r="F14" s="4">
        <v>41.7</v>
      </c>
      <c r="G14" s="4">
        <v>53.7</v>
      </c>
      <c r="H14" s="4">
        <v>30</v>
      </c>
      <c r="I14" s="4">
        <v>24.4</v>
      </c>
      <c r="J14" s="4">
        <v>35.6</v>
      </c>
      <c r="K14" s="6" t="s">
        <v>14</v>
      </c>
      <c r="L14" s="6" t="s">
        <v>14</v>
      </c>
      <c r="M14" s="6" t="s">
        <v>14</v>
      </c>
      <c r="N14" s="5">
        <v>284</v>
      </c>
    </row>
    <row r="15" spans="1:14" ht="11.25" customHeight="1" x14ac:dyDescent="0.2">
      <c r="A15" s="3" t="s">
        <v>23</v>
      </c>
      <c r="B15" s="4">
        <v>21.6</v>
      </c>
      <c r="C15" s="4">
        <v>18.3</v>
      </c>
      <c r="D15" s="4">
        <v>24.9</v>
      </c>
      <c r="E15" s="4">
        <v>46.6</v>
      </c>
      <c r="F15" s="4">
        <v>42.7</v>
      </c>
      <c r="G15" s="4">
        <v>50.6</v>
      </c>
      <c r="H15" s="4">
        <v>30.9</v>
      </c>
      <c r="I15" s="4">
        <v>27.3</v>
      </c>
      <c r="J15" s="4">
        <v>34.5</v>
      </c>
      <c r="K15" s="4">
        <v>0.9</v>
      </c>
      <c r="L15" s="4">
        <v>0.2</v>
      </c>
      <c r="M15" s="4">
        <v>1.6</v>
      </c>
      <c r="N15" s="5">
        <v>645</v>
      </c>
    </row>
    <row r="16" spans="1:14" ht="11.25" customHeight="1" x14ac:dyDescent="0.2">
      <c r="A16" s="3" t="s">
        <v>24</v>
      </c>
      <c r="B16" s="4">
        <v>31.6</v>
      </c>
      <c r="C16" s="4">
        <v>26.3</v>
      </c>
      <c r="D16" s="4">
        <v>36.9</v>
      </c>
      <c r="E16" s="4">
        <v>45.7</v>
      </c>
      <c r="F16" s="4">
        <v>40.1</v>
      </c>
      <c r="G16" s="4">
        <v>51.3</v>
      </c>
      <c r="H16" s="4">
        <v>22.1</v>
      </c>
      <c r="I16" s="4">
        <v>17.3</v>
      </c>
      <c r="J16" s="4">
        <v>26.8</v>
      </c>
      <c r="K16" s="4">
        <v>0.6</v>
      </c>
      <c r="L16" s="4">
        <v>0</v>
      </c>
      <c r="M16" s="4">
        <v>1.4</v>
      </c>
      <c r="N16" s="5">
        <v>316</v>
      </c>
    </row>
    <row r="17" spans="1:14" ht="11.25" customHeight="1" x14ac:dyDescent="0.2">
      <c r="A17" s="3" t="s">
        <v>25</v>
      </c>
      <c r="B17" s="4">
        <v>39.200000000000003</v>
      </c>
      <c r="C17" s="4">
        <v>29.6</v>
      </c>
      <c r="D17" s="4">
        <v>48.9</v>
      </c>
      <c r="E17" s="4">
        <v>42.4</v>
      </c>
      <c r="F17" s="4">
        <v>32.700000000000003</v>
      </c>
      <c r="G17" s="4">
        <v>52.2</v>
      </c>
      <c r="H17" s="4">
        <v>17.100000000000001</v>
      </c>
      <c r="I17" s="4">
        <v>9.8000000000000007</v>
      </c>
      <c r="J17" s="4">
        <v>24.5</v>
      </c>
      <c r="K17" s="4">
        <v>1.2</v>
      </c>
      <c r="L17" s="4">
        <v>0</v>
      </c>
      <c r="M17" s="4">
        <v>3.5</v>
      </c>
      <c r="N17" s="5">
        <v>104</v>
      </c>
    </row>
    <row r="18" spans="1:14" ht="11.25" customHeight="1" x14ac:dyDescent="0.2">
      <c r="A18" s="3" t="s">
        <v>26</v>
      </c>
      <c r="B18" s="4">
        <v>23.1</v>
      </c>
      <c r="C18" s="4">
        <v>20.2</v>
      </c>
      <c r="D18" s="4">
        <v>26.1</v>
      </c>
      <c r="E18" s="4">
        <v>46.7</v>
      </c>
      <c r="F18" s="4">
        <v>43.2</v>
      </c>
      <c r="G18" s="4">
        <v>50.2</v>
      </c>
      <c r="H18" s="4">
        <v>29.6</v>
      </c>
      <c r="I18" s="4">
        <v>26.4</v>
      </c>
      <c r="J18" s="4">
        <v>32.799999999999997</v>
      </c>
      <c r="K18" s="4">
        <v>0.6</v>
      </c>
      <c r="L18" s="4">
        <v>0</v>
      </c>
      <c r="M18" s="4">
        <v>1.2</v>
      </c>
      <c r="N18" s="5">
        <v>851</v>
      </c>
    </row>
    <row r="19" spans="1:14" ht="11.25" customHeight="1" x14ac:dyDescent="0.2">
      <c r="A19" s="3" t="s">
        <v>27</v>
      </c>
      <c r="B19" s="4">
        <v>31</v>
      </c>
      <c r="C19" s="4">
        <v>21</v>
      </c>
      <c r="D19" s="4">
        <v>41</v>
      </c>
      <c r="E19" s="4">
        <v>38</v>
      </c>
      <c r="F19" s="4">
        <v>27.4</v>
      </c>
      <c r="G19" s="4">
        <v>48.6</v>
      </c>
      <c r="H19" s="4">
        <v>30</v>
      </c>
      <c r="I19" s="4">
        <v>19.8</v>
      </c>
      <c r="J19" s="4">
        <v>40.200000000000003</v>
      </c>
      <c r="K19" s="4">
        <v>0.9</v>
      </c>
      <c r="L19" s="4">
        <v>0</v>
      </c>
      <c r="M19" s="4">
        <v>2.8</v>
      </c>
      <c r="N19" s="5">
        <v>89</v>
      </c>
    </row>
    <row r="20" spans="1:14" ht="11.25" customHeight="1" x14ac:dyDescent="0.2">
      <c r="A20" s="3" t="s">
        <v>28</v>
      </c>
      <c r="B20" s="4">
        <v>33.799999999999997</v>
      </c>
      <c r="C20" s="4">
        <v>25</v>
      </c>
      <c r="D20" s="4">
        <v>42.6</v>
      </c>
      <c r="E20" s="4">
        <v>48.5</v>
      </c>
      <c r="F20" s="4">
        <v>39.200000000000003</v>
      </c>
      <c r="G20" s="4">
        <v>57.8</v>
      </c>
      <c r="H20" s="4">
        <v>15.3</v>
      </c>
      <c r="I20" s="4">
        <v>8.6</v>
      </c>
      <c r="J20" s="4">
        <v>21.9</v>
      </c>
      <c r="K20" s="4">
        <v>2.4</v>
      </c>
      <c r="L20" s="4">
        <v>0</v>
      </c>
      <c r="M20" s="4">
        <v>4.8</v>
      </c>
      <c r="N20" s="5">
        <v>125</v>
      </c>
    </row>
    <row r="21" spans="1:14" ht="11.25" customHeight="1" x14ac:dyDescent="0.2">
      <c r="A21" s="3" t="s">
        <v>29</v>
      </c>
      <c r="B21" s="4">
        <v>29.3</v>
      </c>
      <c r="C21" s="4">
        <v>25</v>
      </c>
      <c r="D21" s="4">
        <v>33.5</v>
      </c>
      <c r="E21" s="4">
        <v>40.799999999999997</v>
      </c>
      <c r="F21" s="4">
        <v>36.200000000000003</v>
      </c>
      <c r="G21" s="4">
        <v>45.4</v>
      </c>
      <c r="H21" s="4">
        <v>28.6</v>
      </c>
      <c r="I21" s="4">
        <v>24.3</v>
      </c>
      <c r="J21" s="4">
        <v>32.9</v>
      </c>
      <c r="K21" s="4">
        <v>1.4</v>
      </c>
      <c r="L21" s="4">
        <v>0.2</v>
      </c>
      <c r="M21" s="4">
        <v>2.5</v>
      </c>
      <c r="N21" s="5">
        <v>483</v>
      </c>
    </row>
    <row r="22" spans="1:14" ht="11.25" customHeight="1" x14ac:dyDescent="0.2">
      <c r="A22" s="3" t="s">
        <v>30</v>
      </c>
      <c r="B22" s="4">
        <v>21.8</v>
      </c>
      <c r="C22" s="4">
        <v>18.3</v>
      </c>
      <c r="D22" s="4">
        <v>25.4</v>
      </c>
      <c r="E22" s="4">
        <v>50.5</v>
      </c>
      <c r="F22" s="4">
        <v>46.2</v>
      </c>
      <c r="G22" s="4">
        <v>54.8</v>
      </c>
      <c r="H22" s="4">
        <v>27.5</v>
      </c>
      <c r="I22" s="4">
        <v>23.7</v>
      </c>
      <c r="J22" s="4">
        <v>31.4</v>
      </c>
      <c r="K22" s="4">
        <v>0.1</v>
      </c>
      <c r="L22" s="4">
        <v>0</v>
      </c>
      <c r="M22" s="4">
        <v>0.3</v>
      </c>
      <c r="N22" s="5">
        <v>565</v>
      </c>
    </row>
    <row r="23" spans="1:14" ht="11.25" customHeight="1" x14ac:dyDescent="0.2">
      <c r="A23" s="3" t="s">
        <v>31</v>
      </c>
      <c r="B23" s="4">
        <v>19.399999999999999</v>
      </c>
      <c r="C23" s="4">
        <v>15.1</v>
      </c>
      <c r="D23" s="4">
        <v>23.7</v>
      </c>
      <c r="E23" s="4">
        <v>47.3</v>
      </c>
      <c r="F23" s="4">
        <v>41.8</v>
      </c>
      <c r="G23" s="4">
        <v>52.7</v>
      </c>
      <c r="H23" s="4">
        <v>32.700000000000003</v>
      </c>
      <c r="I23" s="4">
        <v>27.5</v>
      </c>
      <c r="J23" s="4">
        <v>37.799999999999997</v>
      </c>
      <c r="K23" s="4">
        <v>0.7</v>
      </c>
      <c r="L23" s="4">
        <v>0</v>
      </c>
      <c r="M23" s="4">
        <v>1.6</v>
      </c>
      <c r="N23" s="5">
        <v>350</v>
      </c>
    </row>
    <row r="24" spans="1:14" ht="11.25" customHeight="1" x14ac:dyDescent="0.2">
      <c r="A24" s="3" t="s">
        <v>32</v>
      </c>
      <c r="B24" s="4">
        <v>27.7</v>
      </c>
      <c r="C24" s="4">
        <v>24.3</v>
      </c>
      <c r="D24" s="4">
        <v>31.2</v>
      </c>
      <c r="E24" s="4">
        <v>45.6</v>
      </c>
      <c r="F24" s="4">
        <v>41.8</v>
      </c>
      <c r="G24" s="4">
        <v>49.5</v>
      </c>
      <c r="H24" s="4">
        <v>25.7</v>
      </c>
      <c r="I24" s="4">
        <v>22.3</v>
      </c>
      <c r="J24" s="4">
        <v>29.1</v>
      </c>
      <c r="K24" s="4">
        <v>0.9</v>
      </c>
      <c r="L24" s="4">
        <v>0.2</v>
      </c>
      <c r="M24" s="4">
        <v>1.6</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sheetData>
  <mergeCells count="9">
    <mergeCell ref="A26:N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H30" sqref="H30"/>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181</v>
      </c>
      <c r="C1" s="53"/>
      <c r="D1" s="53"/>
      <c r="E1" s="53"/>
      <c r="F1" s="53"/>
      <c r="G1" s="53"/>
      <c r="H1" s="53"/>
      <c r="I1" s="53"/>
      <c r="J1" s="53"/>
      <c r="K1" s="53"/>
      <c r="L1" s="53"/>
      <c r="M1" s="54"/>
      <c r="N1" s="49" t="s">
        <v>2</v>
      </c>
    </row>
    <row r="2" spans="1:14" ht="11.25" customHeight="1" x14ac:dyDescent="0.2">
      <c r="A2" s="50"/>
      <c r="B2" s="52" t="s">
        <v>182</v>
      </c>
      <c r="C2" s="53"/>
      <c r="D2" s="54"/>
      <c r="E2" s="52" t="s">
        <v>183</v>
      </c>
      <c r="F2" s="53"/>
      <c r="G2" s="54"/>
      <c r="H2" s="52" t="s">
        <v>184</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8.3000000000000007</v>
      </c>
      <c r="C4" s="4">
        <v>6.5</v>
      </c>
      <c r="D4" s="4">
        <v>10</v>
      </c>
      <c r="E4" s="4">
        <v>67.599999999999994</v>
      </c>
      <c r="F4" s="4">
        <v>64.7</v>
      </c>
      <c r="G4" s="4">
        <v>70.5</v>
      </c>
      <c r="H4" s="4">
        <v>23.5</v>
      </c>
      <c r="I4" s="4">
        <v>20.9</v>
      </c>
      <c r="J4" s="4">
        <v>26.1</v>
      </c>
      <c r="K4" s="4">
        <v>0.6</v>
      </c>
      <c r="L4" s="4">
        <v>0.1</v>
      </c>
      <c r="M4" s="4">
        <v>1.1000000000000001</v>
      </c>
      <c r="N4" s="5">
        <v>1065</v>
      </c>
    </row>
    <row r="5" spans="1:14" ht="11.25" customHeight="1" x14ac:dyDescent="0.2">
      <c r="A5" s="3" t="s">
        <v>12</v>
      </c>
      <c r="B5" s="4">
        <v>10.8</v>
      </c>
      <c r="C5" s="4">
        <v>8.4</v>
      </c>
      <c r="D5" s="4">
        <v>13.2</v>
      </c>
      <c r="E5" s="4">
        <v>69.099999999999994</v>
      </c>
      <c r="F5" s="4">
        <v>65.599999999999994</v>
      </c>
      <c r="G5" s="4">
        <v>72.5</v>
      </c>
      <c r="H5" s="4">
        <v>19.399999999999999</v>
      </c>
      <c r="I5" s="4">
        <v>16.5</v>
      </c>
      <c r="J5" s="4">
        <v>22.2</v>
      </c>
      <c r="K5" s="4">
        <v>0.7</v>
      </c>
      <c r="L5" s="4">
        <v>0.1</v>
      </c>
      <c r="M5" s="4">
        <v>1.3</v>
      </c>
      <c r="N5" s="5">
        <v>747</v>
      </c>
    </row>
    <row r="6" spans="1:14" ht="11.25" customHeight="1" x14ac:dyDescent="0.2">
      <c r="A6" s="3" t="s">
        <v>13</v>
      </c>
      <c r="B6" s="4">
        <v>3.1</v>
      </c>
      <c r="C6" s="4">
        <v>1</v>
      </c>
      <c r="D6" s="4">
        <v>5.0999999999999996</v>
      </c>
      <c r="E6" s="4">
        <v>64.599999999999994</v>
      </c>
      <c r="F6" s="4">
        <v>59.2</v>
      </c>
      <c r="G6" s="4">
        <v>69.900000000000006</v>
      </c>
      <c r="H6" s="4">
        <v>32</v>
      </c>
      <c r="I6" s="4">
        <v>26.8</v>
      </c>
      <c r="J6" s="4">
        <v>37.1</v>
      </c>
      <c r="K6" s="4">
        <v>0.4</v>
      </c>
      <c r="L6" s="4">
        <v>0</v>
      </c>
      <c r="M6" s="4">
        <v>1.3</v>
      </c>
      <c r="N6" s="5">
        <v>318</v>
      </c>
    </row>
    <row r="7" spans="1:14" ht="11.25" customHeight="1" x14ac:dyDescent="0.2">
      <c r="A7" s="3" t="s">
        <v>15</v>
      </c>
      <c r="B7" s="4">
        <v>7.5</v>
      </c>
      <c r="C7" s="4">
        <v>0</v>
      </c>
      <c r="D7" s="4">
        <v>21.7</v>
      </c>
      <c r="E7" s="4">
        <v>74.3</v>
      </c>
      <c r="F7" s="4">
        <v>53.7</v>
      </c>
      <c r="G7" s="4">
        <v>94.8</v>
      </c>
      <c r="H7" s="4">
        <v>18.2</v>
      </c>
      <c r="I7" s="4">
        <v>1.3</v>
      </c>
      <c r="J7" s="4">
        <v>35.1</v>
      </c>
      <c r="K7" s="6" t="s">
        <v>14</v>
      </c>
      <c r="L7" s="6" t="s">
        <v>14</v>
      </c>
      <c r="M7" s="6" t="s">
        <v>14</v>
      </c>
      <c r="N7" s="5">
        <v>17</v>
      </c>
    </row>
    <row r="8" spans="1:14" ht="11.25" customHeight="1" x14ac:dyDescent="0.2">
      <c r="A8" s="3" t="s">
        <v>16</v>
      </c>
      <c r="B8" s="4">
        <v>7.5</v>
      </c>
      <c r="C8" s="4">
        <v>4</v>
      </c>
      <c r="D8" s="4">
        <v>10.9</v>
      </c>
      <c r="E8" s="4">
        <v>66.400000000000006</v>
      </c>
      <c r="F8" s="4">
        <v>60.3</v>
      </c>
      <c r="G8" s="4">
        <v>72.400000000000006</v>
      </c>
      <c r="H8" s="4">
        <v>25.8</v>
      </c>
      <c r="I8" s="4">
        <v>20.3</v>
      </c>
      <c r="J8" s="4">
        <v>31.2</v>
      </c>
      <c r="K8" s="4">
        <v>0.4</v>
      </c>
      <c r="L8" s="4">
        <v>0</v>
      </c>
      <c r="M8" s="4">
        <v>1.2</v>
      </c>
      <c r="N8" s="5">
        <v>240</v>
      </c>
    </row>
    <row r="9" spans="1:14" ht="11.25" customHeight="1" x14ac:dyDescent="0.2">
      <c r="A9" s="3" t="s">
        <v>17</v>
      </c>
      <c r="B9" s="4">
        <v>7.6</v>
      </c>
      <c r="C9" s="4">
        <v>4.5</v>
      </c>
      <c r="D9" s="4">
        <v>10.7</v>
      </c>
      <c r="E9" s="4">
        <v>68.5</v>
      </c>
      <c r="F9" s="4">
        <v>63.2</v>
      </c>
      <c r="G9" s="4">
        <v>73.8</v>
      </c>
      <c r="H9" s="4">
        <v>23.2</v>
      </c>
      <c r="I9" s="4">
        <v>18.5</v>
      </c>
      <c r="J9" s="4">
        <v>27.9</v>
      </c>
      <c r="K9" s="4">
        <v>0.7</v>
      </c>
      <c r="L9" s="4">
        <v>0</v>
      </c>
      <c r="M9" s="4">
        <v>1.7</v>
      </c>
      <c r="N9" s="5">
        <v>304</v>
      </c>
    </row>
    <row r="10" spans="1:14" ht="11.25" customHeight="1" x14ac:dyDescent="0.2">
      <c r="A10" s="3" t="s">
        <v>18</v>
      </c>
      <c r="B10" s="4">
        <v>9.1999999999999993</v>
      </c>
      <c r="C10" s="4">
        <v>6.2</v>
      </c>
      <c r="D10" s="4">
        <v>12.1</v>
      </c>
      <c r="E10" s="4">
        <v>65.599999999999994</v>
      </c>
      <c r="F10" s="4">
        <v>60.8</v>
      </c>
      <c r="G10" s="4">
        <v>70.400000000000006</v>
      </c>
      <c r="H10" s="4">
        <v>24.4</v>
      </c>
      <c r="I10" s="4">
        <v>20.100000000000001</v>
      </c>
      <c r="J10" s="4">
        <v>28.8</v>
      </c>
      <c r="K10" s="4">
        <v>0.8</v>
      </c>
      <c r="L10" s="4">
        <v>0</v>
      </c>
      <c r="M10" s="4">
        <v>1.6</v>
      </c>
      <c r="N10" s="5">
        <v>393</v>
      </c>
    </row>
    <row r="11" spans="1:14" ht="11.25" customHeight="1" x14ac:dyDescent="0.2">
      <c r="A11" s="3" t="s">
        <v>19</v>
      </c>
      <c r="B11" s="4">
        <v>8.6</v>
      </c>
      <c r="C11" s="4">
        <v>2.9</v>
      </c>
      <c r="D11" s="4">
        <v>14.3</v>
      </c>
      <c r="E11" s="4">
        <v>72</v>
      </c>
      <c r="F11" s="4">
        <v>63.3</v>
      </c>
      <c r="G11" s="4">
        <v>80.599999999999994</v>
      </c>
      <c r="H11" s="4">
        <v>19</v>
      </c>
      <c r="I11" s="4">
        <v>11.5</v>
      </c>
      <c r="J11" s="4">
        <v>26.4</v>
      </c>
      <c r="K11" s="4">
        <v>0.4</v>
      </c>
      <c r="L11" s="4">
        <v>0</v>
      </c>
      <c r="M11" s="4">
        <v>1.3</v>
      </c>
      <c r="N11" s="5">
        <v>111</v>
      </c>
    </row>
    <row r="12" spans="1:14" ht="11.25" customHeight="1" x14ac:dyDescent="0.2">
      <c r="A12" s="3" t="s">
        <v>20</v>
      </c>
      <c r="B12" s="4">
        <v>6.3</v>
      </c>
      <c r="C12" s="4">
        <v>4.2</v>
      </c>
      <c r="D12" s="4">
        <v>8.4</v>
      </c>
      <c r="E12" s="4">
        <v>64.8</v>
      </c>
      <c r="F12" s="4">
        <v>60.9</v>
      </c>
      <c r="G12" s="4">
        <v>68.7</v>
      </c>
      <c r="H12" s="4">
        <v>28.3</v>
      </c>
      <c r="I12" s="4">
        <v>24.6</v>
      </c>
      <c r="J12" s="4">
        <v>31.9</v>
      </c>
      <c r="K12" s="4">
        <v>0.6</v>
      </c>
      <c r="L12" s="4">
        <v>0</v>
      </c>
      <c r="M12" s="4">
        <v>1.2</v>
      </c>
      <c r="N12" s="5">
        <v>608</v>
      </c>
    </row>
    <row r="13" spans="1:14" ht="11.25" customHeight="1" x14ac:dyDescent="0.2">
      <c r="A13" s="3" t="s">
        <v>21</v>
      </c>
      <c r="B13" s="4">
        <v>6.3</v>
      </c>
      <c r="C13" s="4">
        <v>2.5</v>
      </c>
      <c r="D13" s="4">
        <v>10.1</v>
      </c>
      <c r="E13" s="4">
        <v>72.5</v>
      </c>
      <c r="F13" s="4">
        <v>65.7</v>
      </c>
      <c r="G13" s="4">
        <v>79.400000000000006</v>
      </c>
      <c r="H13" s="4">
        <v>21.2</v>
      </c>
      <c r="I13" s="4">
        <v>14.9</v>
      </c>
      <c r="J13" s="4">
        <v>27.4</v>
      </c>
      <c r="K13" s="6" t="s">
        <v>14</v>
      </c>
      <c r="L13" s="6" t="s">
        <v>14</v>
      </c>
      <c r="M13" s="6" t="s">
        <v>14</v>
      </c>
      <c r="N13" s="5">
        <v>170</v>
      </c>
    </row>
    <row r="14" spans="1:14" ht="11.25" customHeight="1" x14ac:dyDescent="0.2">
      <c r="A14" s="3" t="s">
        <v>22</v>
      </c>
      <c r="B14" s="4">
        <v>13.5</v>
      </c>
      <c r="C14" s="4">
        <v>9.4</v>
      </c>
      <c r="D14" s="4">
        <v>17.600000000000001</v>
      </c>
      <c r="E14" s="4">
        <v>70.599999999999994</v>
      </c>
      <c r="F14" s="4">
        <v>65.2</v>
      </c>
      <c r="G14" s="4">
        <v>76</v>
      </c>
      <c r="H14" s="4">
        <v>15.4</v>
      </c>
      <c r="I14" s="4">
        <v>11.2</v>
      </c>
      <c r="J14" s="4">
        <v>19.600000000000001</v>
      </c>
      <c r="K14" s="4">
        <v>0.5</v>
      </c>
      <c r="L14" s="4">
        <v>0</v>
      </c>
      <c r="M14" s="4">
        <v>1.5</v>
      </c>
      <c r="N14" s="5">
        <v>284</v>
      </c>
    </row>
    <row r="15" spans="1:14" ht="11.25" customHeight="1" x14ac:dyDescent="0.2">
      <c r="A15" s="3" t="s">
        <v>23</v>
      </c>
      <c r="B15" s="4">
        <v>11.3</v>
      </c>
      <c r="C15" s="4">
        <v>8.9</v>
      </c>
      <c r="D15" s="4">
        <v>13.8</v>
      </c>
      <c r="E15" s="4">
        <v>76.400000000000006</v>
      </c>
      <c r="F15" s="4">
        <v>73.099999999999994</v>
      </c>
      <c r="G15" s="4">
        <v>79.8</v>
      </c>
      <c r="H15" s="4">
        <v>11.7</v>
      </c>
      <c r="I15" s="4">
        <v>9.1</v>
      </c>
      <c r="J15" s="4">
        <v>14.2</v>
      </c>
      <c r="K15" s="4">
        <v>0.6</v>
      </c>
      <c r="L15" s="4">
        <v>0</v>
      </c>
      <c r="M15" s="4">
        <v>1.2</v>
      </c>
      <c r="N15" s="5">
        <v>645</v>
      </c>
    </row>
    <row r="16" spans="1:14" ht="11.25" customHeight="1" x14ac:dyDescent="0.2">
      <c r="A16" s="3" t="s">
        <v>24</v>
      </c>
      <c r="B16" s="4">
        <v>0.9</v>
      </c>
      <c r="C16" s="4">
        <v>0</v>
      </c>
      <c r="D16" s="4">
        <v>1.9</v>
      </c>
      <c r="E16" s="4">
        <v>43.4</v>
      </c>
      <c r="F16" s="4">
        <v>37.799999999999997</v>
      </c>
      <c r="G16" s="4">
        <v>49</v>
      </c>
      <c r="H16" s="4">
        <v>55.1</v>
      </c>
      <c r="I16" s="4">
        <v>49.5</v>
      </c>
      <c r="J16" s="4">
        <v>60.7</v>
      </c>
      <c r="K16" s="4">
        <v>0.6</v>
      </c>
      <c r="L16" s="4">
        <v>0</v>
      </c>
      <c r="M16" s="4">
        <v>1.4</v>
      </c>
      <c r="N16" s="5">
        <v>316</v>
      </c>
    </row>
    <row r="17" spans="1:14" ht="11.25" customHeight="1" x14ac:dyDescent="0.2">
      <c r="A17" s="3" t="s">
        <v>25</v>
      </c>
      <c r="B17" s="4">
        <v>3.4</v>
      </c>
      <c r="C17" s="4">
        <v>0.1</v>
      </c>
      <c r="D17" s="4">
        <v>6.8</v>
      </c>
      <c r="E17" s="4">
        <v>68.099999999999994</v>
      </c>
      <c r="F17" s="4">
        <v>59</v>
      </c>
      <c r="G17" s="4">
        <v>77.3</v>
      </c>
      <c r="H17" s="4">
        <v>27.2</v>
      </c>
      <c r="I17" s="4">
        <v>18.5</v>
      </c>
      <c r="J17" s="4">
        <v>35.9</v>
      </c>
      <c r="K17" s="4">
        <v>1.2</v>
      </c>
      <c r="L17" s="4">
        <v>0</v>
      </c>
      <c r="M17" s="4">
        <v>3.6</v>
      </c>
      <c r="N17" s="5">
        <v>104</v>
      </c>
    </row>
    <row r="18" spans="1:14" ht="11.25" customHeight="1" x14ac:dyDescent="0.2">
      <c r="A18" s="3" t="s">
        <v>26</v>
      </c>
      <c r="B18" s="4">
        <v>9.1</v>
      </c>
      <c r="C18" s="4">
        <v>7.1</v>
      </c>
      <c r="D18" s="4">
        <v>11.1</v>
      </c>
      <c r="E18" s="4">
        <v>69.2</v>
      </c>
      <c r="F18" s="4">
        <v>66</v>
      </c>
      <c r="G18" s="4">
        <v>72.400000000000006</v>
      </c>
      <c r="H18" s="4">
        <v>21.3</v>
      </c>
      <c r="I18" s="4">
        <v>18.5</v>
      </c>
      <c r="J18" s="4">
        <v>24.1</v>
      </c>
      <c r="K18" s="4">
        <v>0.4</v>
      </c>
      <c r="L18" s="4">
        <v>0</v>
      </c>
      <c r="M18" s="4">
        <v>0.8</v>
      </c>
      <c r="N18" s="5">
        <v>851</v>
      </c>
    </row>
    <row r="19" spans="1:14" ht="11.25" customHeight="1" x14ac:dyDescent="0.2">
      <c r="A19" s="3" t="s">
        <v>27</v>
      </c>
      <c r="B19" s="4">
        <v>3.2</v>
      </c>
      <c r="C19" s="4">
        <v>0</v>
      </c>
      <c r="D19" s="4">
        <v>6.8</v>
      </c>
      <c r="E19" s="4">
        <v>59.1</v>
      </c>
      <c r="F19" s="4">
        <v>48.5</v>
      </c>
      <c r="G19" s="4">
        <v>69.7</v>
      </c>
      <c r="H19" s="4">
        <v>36</v>
      </c>
      <c r="I19" s="4">
        <v>25.8</v>
      </c>
      <c r="J19" s="4">
        <v>46.2</v>
      </c>
      <c r="K19" s="4">
        <v>1.7</v>
      </c>
      <c r="L19" s="4">
        <v>0</v>
      </c>
      <c r="M19" s="4">
        <v>5.0999999999999996</v>
      </c>
      <c r="N19" s="5">
        <v>89</v>
      </c>
    </row>
    <row r="20" spans="1:14" ht="11.25" customHeight="1" x14ac:dyDescent="0.2">
      <c r="A20" s="3" t="s">
        <v>28</v>
      </c>
      <c r="B20" s="4">
        <v>6.1</v>
      </c>
      <c r="C20" s="4">
        <v>1.3</v>
      </c>
      <c r="D20" s="4">
        <v>10.8</v>
      </c>
      <c r="E20" s="4">
        <v>62.6</v>
      </c>
      <c r="F20" s="4">
        <v>53.7</v>
      </c>
      <c r="G20" s="4">
        <v>71.400000000000006</v>
      </c>
      <c r="H20" s="4">
        <v>30.1</v>
      </c>
      <c r="I20" s="4">
        <v>21.9</v>
      </c>
      <c r="J20" s="4">
        <v>38.299999999999997</v>
      </c>
      <c r="K20" s="4">
        <v>1.3</v>
      </c>
      <c r="L20" s="4">
        <v>0</v>
      </c>
      <c r="M20" s="4">
        <v>3.1</v>
      </c>
      <c r="N20" s="5">
        <v>125</v>
      </c>
    </row>
    <row r="21" spans="1:14" ht="11.25" customHeight="1" x14ac:dyDescent="0.2">
      <c r="A21" s="3" t="s">
        <v>29</v>
      </c>
      <c r="B21" s="4">
        <v>10</v>
      </c>
      <c r="C21" s="4">
        <v>7.2</v>
      </c>
      <c r="D21" s="4">
        <v>12.9</v>
      </c>
      <c r="E21" s="4">
        <v>65.900000000000006</v>
      </c>
      <c r="F21" s="4">
        <v>61.5</v>
      </c>
      <c r="G21" s="4">
        <v>70.2</v>
      </c>
      <c r="H21" s="4">
        <v>23.2</v>
      </c>
      <c r="I21" s="4">
        <v>19.399999999999999</v>
      </c>
      <c r="J21" s="4">
        <v>27</v>
      </c>
      <c r="K21" s="4">
        <v>0.9</v>
      </c>
      <c r="L21" s="4">
        <v>0</v>
      </c>
      <c r="M21" s="4">
        <v>1.8</v>
      </c>
      <c r="N21" s="5">
        <v>483</v>
      </c>
    </row>
    <row r="22" spans="1:14" ht="11.25" customHeight="1" x14ac:dyDescent="0.2">
      <c r="A22" s="3" t="s">
        <v>30</v>
      </c>
      <c r="B22" s="4">
        <v>7</v>
      </c>
      <c r="C22" s="4">
        <v>4.8</v>
      </c>
      <c r="D22" s="4">
        <v>9.1999999999999993</v>
      </c>
      <c r="E22" s="4">
        <v>69.5</v>
      </c>
      <c r="F22" s="4">
        <v>65.599999999999994</v>
      </c>
      <c r="G22" s="4">
        <v>73.400000000000006</v>
      </c>
      <c r="H22" s="4">
        <v>23.4</v>
      </c>
      <c r="I22" s="4">
        <v>19.899999999999999</v>
      </c>
      <c r="J22" s="4">
        <v>27</v>
      </c>
      <c r="K22" s="4">
        <v>0.1</v>
      </c>
      <c r="L22" s="4">
        <v>0</v>
      </c>
      <c r="M22" s="4">
        <v>0.4</v>
      </c>
      <c r="N22" s="5">
        <v>565</v>
      </c>
    </row>
    <row r="23" spans="1:14" ht="11.25" customHeight="1" x14ac:dyDescent="0.2">
      <c r="A23" s="3" t="s">
        <v>31</v>
      </c>
      <c r="B23" s="4">
        <v>10.1</v>
      </c>
      <c r="C23" s="4">
        <v>6.7</v>
      </c>
      <c r="D23" s="4">
        <v>13.4</v>
      </c>
      <c r="E23" s="4">
        <v>72.3</v>
      </c>
      <c r="F23" s="4">
        <v>67.5</v>
      </c>
      <c r="G23" s="4">
        <v>77.099999999999994</v>
      </c>
      <c r="H23" s="4">
        <v>17.600000000000001</v>
      </c>
      <c r="I23" s="4">
        <v>13.6</v>
      </c>
      <c r="J23" s="4">
        <v>21.6</v>
      </c>
      <c r="K23" s="6" t="s">
        <v>14</v>
      </c>
      <c r="L23" s="6" t="s">
        <v>14</v>
      </c>
      <c r="M23" s="6" t="s">
        <v>14</v>
      </c>
      <c r="N23" s="5">
        <v>350</v>
      </c>
    </row>
    <row r="24" spans="1:14" ht="11.25" customHeight="1" x14ac:dyDescent="0.2">
      <c r="A24" s="3" t="s">
        <v>32</v>
      </c>
      <c r="B24" s="4">
        <v>7.4</v>
      </c>
      <c r="C24" s="4">
        <v>5.4</v>
      </c>
      <c r="D24" s="4">
        <v>9.4</v>
      </c>
      <c r="E24" s="4">
        <v>65.3</v>
      </c>
      <c r="F24" s="4">
        <v>61.7</v>
      </c>
      <c r="G24" s="4">
        <v>68.900000000000006</v>
      </c>
      <c r="H24" s="4">
        <v>26.4</v>
      </c>
      <c r="I24" s="4">
        <v>23.1</v>
      </c>
      <c r="J24" s="4">
        <v>29.7</v>
      </c>
      <c r="K24" s="4">
        <v>0.9</v>
      </c>
      <c r="L24" s="4">
        <v>0.2</v>
      </c>
      <c r="M24" s="4">
        <v>1.7</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sheetData>
  <mergeCells count="9">
    <mergeCell ref="A26:N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H29" sqref="H29"/>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4" width="7.25" style="1" bestFit="1" customWidth="1"/>
    <col min="15" max="16384" width="11.125" style="1"/>
  </cols>
  <sheetData>
    <row r="1" spans="1:14" ht="11.25" customHeight="1" x14ac:dyDescent="0.2">
      <c r="A1" s="49" t="s">
        <v>0</v>
      </c>
      <c r="B1" s="52" t="s">
        <v>185</v>
      </c>
      <c r="C1" s="53"/>
      <c r="D1" s="53"/>
      <c r="E1" s="53"/>
      <c r="F1" s="53"/>
      <c r="G1" s="53"/>
      <c r="H1" s="53"/>
      <c r="I1" s="53"/>
      <c r="J1" s="53"/>
      <c r="K1" s="53"/>
      <c r="L1" s="53"/>
      <c r="M1" s="54"/>
      <c r="N1" s="49" t="s">
        <v>2</v>
      </c>
    </row>
    <row r="2" spans="1:14" ht="11.25" customHeight="1" x14ac:dyDescent="0.2">
      <c r="A2" s="50"/>
      <c r="B2" s="52" t="s">
        <v>186</v>
      </c>
      <c r="C2" s="53"/>
      <c r="D2" s="54"/>
      <c r="E2" s="52" t="s">
        <v>187</v>
      </c>
      <c r="F2" s="53"/>
      <c r="G2" s="54"/>
      <c r="H2" s="52" t="s">
        <v>188</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31</v>
      </c>
      <c r="C4" s="4">
        <v>28.1</v>
      </c>
      <c r="D4" s="4">
        <v>33.9</v>
      </c>
      <c r="E4" s="4">
        <v>51.8</v>
      </c>
      <c r="F4" s="4">
        <v>48.7</v>
      </c>
      <c r="G4" s="4">
        <v>55</v>
      </c>
      <c r="H4" s="4">
        <v>16.7</v>
      </c>
      <c r="I4" s="4">
        <v>14.3</v>
      </c>
      <c r="J4" s="4">
        <v>19.100000000000001</v>
      </c>
      <c r="K4" s="4">
        <v>0.5</v>
      </c>
      <c r="L4" s="4">
        <v>0</v>
      </c>
      <c r="M4" s="4">
        <v>0.9</v>
      </c>
      <c r="N4" s="5">
        <v>1065</v>
      </c>
    </row>
    <row r="5" spans="1:14" ht="11.25" customHeight="1" x14ac:dyDescent="0.2">
      <c r="A5" s="3" t="s">
        <v>12</v>
      </c>
      <c r="B5" s="4">
        <v>32.700000000000003</v>
      </c>
      <c r="C5" s="4">
        <v>29.3</v>
      </c>
      <c r="D5" s="4">
        <v>36.200000000000003</v>
      </c>
      <c r="E5" s="4">
        <v>49.4</v>
      </c>
      <c r="F5" s="4">
        <v>45.7</v>
      </c>
      <c r="G5" s="4">
        <v>53.2</v>
      </c>
      <c r="H5" s="4">
        <v>17.3</v>
      </c>
      <c r="I5" s="4">
        <v>14.4</v>
      </c>
      <c r="J5" s="4">
        <v>20.2</v>
      </c>
      <c r="K5" s="4">
        <v>0.5</v>
      </c>
      <c r="L5" s="4">
        <v>0</v>
      </c>
      <c r="M5" s="4">
        <v>1</v>
      </c>
      <c r="N5" s="5">
        <v>747</v>
      </c>
    </row>
    <row r="6" spans="1:14" ht="11.25" customHeight="1" x14ac:dyDescent="0.2">
      <c r="A6" s="3" t="s">
        <v>13</v>
      </c>
      <c r="B6" s="4">
        <v>27.4</v>
      </c>
      <c r="C6" s="4">
        <v>22.3</v>
      </c>
      <c r="D6" s="4">
        <v>32.6</v>
      </c>
      <c r="E6" s="4">
        <v>56.8</v>
      </c>
      <c r="F6" s="4">
        <v>51.1</v>
      </c>
      <c r="G6" s="4">
        <v>62.4</v>
      </c>
      <c r="H6" s="4">
        <v>15.4</v>
      </c>
      <c r="I6" s="4">
        <v>11.3</v>
      </c>
      <c r="J6" s="4">
        <v>19.5</v>
      </c>
      <c r="K6" s="4">
        <v>0.4</v>
      </c>
      <c r="L6" s="4">
        <v>0</v>
      </c>
      <c r="M6" s="4">
        <v>1.3</v>
      </c>
      <c r="N6" s="5">
        <v>318</v>
      </c>
    </row>
    <row r="7" spans="1:14" ht="11.25" customHeight="1" x14ac:dyDescent="0.2">
      <c r="A7" s="3" t="s">
        <v>15</v>
      </c>
      <c r="B7" s="4">
        <v>28.6</v>
      </c>
      <c r="C7" s="4">
        <v>6.8</v>
      </c>
      <c r="D7" s="4">
        <v>50.4</v>
      </c>
      <c r="E7" s="4">
        <v>50.7</v>
      </c>
      <c r="F7" s="4">
        <v>26.3</v>
      </c>
      <c r="G7" s="4">
        <v>75.2</v>
      </c>
      <c r="H7" s="4">
        <v>20.7</v>
      </c>
      <c r="I7" s="4">
        <v>0</v>
      </c>
      <c r="J7" s="4">
        <v>41.4</v>
      </c>
      <c r="K7" s="6" t="s">
        <v>14</v>
      </c>
      <c r="L7" s="6" t="s">
        <v>14</v>
      </c>
      <c r="M7" s="6" t="s">
        <v>14</v>
      </c>
      <c r="N7" s="5">
        <v>17</v>
      </c>
    </row>
    <row r="8" spans="1:14" ht="11.25" customHeight="1" x14ac:dyDescent="0.2">
      <c r="A8" s="3" t="s">
        <v>16</v>
      </c>
      <c r="B8" s="4">
        <v>34.200000000000003</v>
      </c>
      <c r="C8" s="4">
        <v>28</v>
      </c>
      <c r="D8" s="4">
        <v>40.4</v>
      </c>
      <c r="E8" s="4">
        <v>53.1</v>
      </c>
      <c r="F8" s="4">
        <v>46.5</v>
      </c>
      <c r="G8" s="4">
        <v>59.6</v>
      </c>
      <c r="H8" s="4">
        <v>12.3</v>
      </c>
      <c r="I8" s="4">
        <v>8</v>
      </c>
      <c r="J8" s="4">
        <v>16.7</v>
      </c>
      <c r="K8" s="4">
        <v>0.4</v>
      </c>
      <c r="L8" s="4">
        <v>0</v>
      </c>
      <c r="M8" s="4">
        <v>1.2</v>
      </c>
      <c r="N8" s="5">
        <v>240</v>
      </c>
    </row>
    <row r="9" spans="1:14" ht="11.25" customHeight="1" x14ac:dyDescent="0.2">
      <c r="A9" s="3" t="s">
        <v>17</v>
      </c>
      <c r="B9" s="4">
        <v>38.6</v>
      </c>
      <c r="C9" s="4">
        <v>32.9</v>
      </c>
      <c r="D9" s="4">
        <v>44.2</v>
      </c>
      <c r="E9" s="4">
        <v>49.1</v>
      </c>
      <c r="F9" s="4">
        <v>43.2</v>
      </c>
      <c r="G9" s="4">
        <v>54.9</v>
      </c>
      <c r="H9" s="4">
        <v>11.3</v>
      </c>
      <c r="I9" s="4">
        <v>7.6</v>
      </c>
      <c r="J9" s="4">
        <v>15</v>
      </c>
      <c r="K9" s="4">
        <v>1</v>
      </c>
      <c r="L9" s="4">
        <v>0</v>
      </c>
      <c r="M9" s="4">
        <v>2.2000000000000002</v>
      </c>
      <c r="N9" s="5">
        <v>304</v>
      </c>
    </row>
    <row r="10" spans="1:14" ht="11.25" customHeight="1" x14ac:dyDescent="0.2">
      <c r="A10" s="3" t="s">
        <v>18</v>
      </c>
      <c r="B10" s="4">
        <v>29.5</v>
      </c>
      <c r="C10" s="4">
        <v>24.8</v>
      </c>
      <c r="D10" s="4">
        <v>34.1</v>
      </c>
      <c r="E10" s="4">
        <v>52</v>
      </c>
      <c r="F10" s="4">
        <v>46.9</v>
      </c>
      <c r="G10" s="4">
        <v>57.1</v>
      </c>
      <c r="H10" s="4">
        <v>18.3</v>
      </c>
      <c r="I10" s="4">
        <v>14.3</v>
      </c>
      <c r="J10" s="4">
        <v>22.3</v>
      </c>
      <c r="K10" s="4">
        <v>0.2</v>
      </c>
      <c r="L10" s="4">
        <v>0</v>
      </c>
      <c r="M10" s="4">
        <v>0.6</v>
      </c>
      <c r="N10" s="5">
        <v>393</v>
      </c>
    </row>
    <row r="11" spans="1:14" ht="11.25" customHeight="1" x14ac:dyDescent="0.2">
      <c r="A11" s="3" t="s">
        <v>19</v>
      </c>
      <c r="B11" s="4">
        <v>13.4</v>
      </c>
      <c r="C11" s="4">
        <v>7</v>
      </c>
      <c r="D11" s="4">
        <v>19.8</v>
      </c>
      <c r="E11" s="4">
        <v>56.3</v>
      </c>
      <c r="F11" s="4">
        <v>46.8</v>
      </c>
      <c r="G11" s="4">
        <v>65.8</v>
      </c>
      <c r="H11" s="4">
        <v>30.3</v>
      </c>
      <c r="I11" s="4">
        <v>21.5</v>
      </c>
      <c r="J11" s="4">
        <v>39.1</v>
      </c>
      <c r="K11" s="6" t="s">
        <v>14</v>
      </c>
      <c r="L11" s="6" t="s">
        <v>14</v>
      </c>
      <c r="M11" s="6" t="s">
        <v>14</v>
      </c>
      <c r="N11" s="5">
        <v>111</v>
      </c>
    </row>
    <row r="12" spans="1:14" ht="11.25" customHeight="1" x14ac:dyDescent="0.2">
      <c r="A12" s="3" t="s">
        <v>20</v>
      </c>
      <c r="B12" s="4">
        <v>28.5</v>
      </c>
      <c r="C12" s="4">
        <v>24.8</v>
      </c>
      <c r="D12" s="4">
        <v>32.200000000000003</v>
      </c>
      <c r="E12" s="4">
        <v>52.9</v>
      </c>
      <c r="F12" s="4">
        <v>48.7</v>
      </c>
      <c r="G12" s="4">
        <v>57</v>
      </c>
      <c r="H12" s="4">
        <v>18.5</v>
      </c>
      <c r="I12" s="4">
        <v>15.2</v>
      </c>
      <c r="J12" s="4">
        <v>21.8</v>
      </c>
      <c r="K12" s="4">
        <v>0.1</v>
      </c>
      <c r="L12" s="4">
        <v>0</v>
      </c>
      <c r="M12" s="4">
        <v>0.4</v>
      </c>
      <c r="N12" s="5">
        <v>608</v>
      </c>
    </row>
    <row r="13" spans="1:14" ht="11.25" customHeight="1" x14ac:dyDescent="0.2">
      <c r="A13" s="3" t="s">
        <v>21</v>
      </c>
      <c r="B13" s="4">
        <v>39.9</v>
      </c>
      <c r="C13" s="4">
        <v>32.200000000000003</v>
      </c>
      <c r="D13" s="4">
        <v>47.6</v>
      </c>
      <c r="E13" s="4">
        <v>47.1</v>
      </c>
      <c r="F13" s="4">
        <v>39.200000000000003</v>
      </c>
      <c r="G13" s="4">
        <v>55</v>
      </c>
      <c r="H13" s="4">
        <v>12</v>
      </c>
      <c r="I13" s="4">
        <v>7</v>
      </c>
      <c r="J13" s="4">
        <v>17.100000000000001</v>
      </c>
      <c r="K13" s="4">
        <v>0.9</v>
      </c>
      <c r="L13" s="4">
        <v>0</v>
      </c>
      <c r="M13" s="4">
        <v>2.6</v>
      </c>
      <c r="N13" s="5">
        <v>170</v>
      </c>
    </row>
    <row r="14" spans="1:14" ht="11.25" customHeight="1" x14ac:dyDescent="0.2">
      <c r="A14" s="3" t="s">
        <v>22</v>
      </c>
      <c r="B14" s="4">
        <v>31.3</v>
      </c>
      <c r="C14" s="4">
        <v>25.7</v>
      </c>
      <c r="D14" s="4">
        <v>36.9</v>
      </c>
      <c r="E14" s="4">
        <v>52.5</v>
      </c>
      <c r="F14" s="4">
        <v>46.5</v>
      </c>
      <c r="G14" s="4">
        <v>58.6</v>
      </c>
      <c r="H14" s="4">
        <v>15.8</v>
      </c>
      <c r="I14" s="4">
        <v>11.3</v>
      </c>
      <c r="J14" s="4">
        <v>20.2</v>
      </c>
      <c r="K14" s="4">
        <v>0.4</v>
      </c>
      <c r="L14" s="4">
        <v>0</v>
      </c>
      <c r="M14" s="4">
        <v>1.1000000000000001</v>
      </c>
      <c r="N14" s="5">
        <v>284</v>
      </c>
    </row>
    <row r="15" spans="1:14" ht="11.25" customHeight="1" x14ac:dyDescent="0.2">
      <c r="A15" s="3" t="s">
        <v>23</v>
      </c>
      <c r="B15" s="4">
        <v>33.4</v>
      </c>
      <c r="C15" s="4">
        <v>29.8</v>
      </c>
      <c r="D15" s="4">
        <v>37.1</v>
      </c>
      <c r="E15" s="4">
        <v>48.8</v>
      </c>
      <c r="F15" s="4">
        <v>44.9</v>
      </c>
      <c r="G15" s="4">
        <v>52.8</v>
      </c>
      <c r="H15" s="4">
        <v>17.3</v>
      </c>
      <c r="I15" s="4">
        <v>14.3</v>
      </c>
      <c r="J15" s="4">
        <v>20.3</v>
      </c>
      <c r="K15" s="4">
        <v>0.5</v>
      </c>
      <c r="L15" s="4">
        <v>0</v>
      </c>
      <c r="M15" s="4">
        <v>1</v>
      </c>
      <c r="N15" s="5">
        <v>645</v>
      </c>
    </row>
    <row r="16" spans="1:14" ht="11.25" customHeight="1" x14ac:dyDescent="0.2">
      <c r="A16" s="3" t="s">
        <v>24</v>
      </c>
      <c r="B16" s="4">
        <v>26.2</v>
      </c>
      <c r="C16" s="4">
        <v>21.3</v>
      </c>
      <c r="D16" s="4">
        <v>31.1</v>
      </c>
      <c r="E16" s="4">
        <v>59.4</v>
      </c>
      <c r="F16" s="4">
        <v>53.8</v>
      </c>
      <c r="G16" s="4">
        <v>64.900000000000006</v>
      </c>
      <c r="H16" s="4">
        <v>13.8</v>
      </c>
      <c r="I16" s="4">
        <v>9.8000000000000007</v>
      </c>
      <c r="J16" s="4">
        <v>17.8</v>
      </c>
      <c r="K16" s="4">
        <v>0.6</v>
      </c>
      <c r="L16" s="4">
        <v>0</v>
      </c>
      <c r="M16" s="4">
        <v>1.4</v>
      </c>
      <c r="N16" s="5">
        <v>316</v>
      </c>
    </row>
    <row r="17" spans="1:14" ht="11.25" customHeight="1" x14ac:dyDescent="0.2">
      <c r="A17" s="3" t="s">
        <v>25</v>
      </c>
      <c r="B17" s="4">
        <v>21.2</v>
      </c>
      <c r="C17" s="4">
        <v>13.2</v>
      </c>
      <c r="D17" s="4">
        <v>29.1</v>
      </c>
      <c r="E17" s="4">
        <v>55.6</v>
      </c>
      <c r="F17" s="4">
        <v>45.8</v>
      </c>
      <c r="G17" s="4">
        <v>65.5</v>
      </c>
      <c r="H17" s="4">
        <v>23.2</v>
      </c>
      <c r="I17" s="4">
        <v>14.5</v>
      </c>
      <c r="J17" s="4">
        <v>31.9</v>
      </c>
      <c r="K17" s="6" t="s">
        <v>14</v>
      </c>
      <c r="L17" s="6" t="s">
        <v>14</v>
      </c>
      <c r="M17" s="6" t="s">
        <v>14</v>
      </c>
      <c r="N17" s="5">
        <v>104</v>
      </c>
    </row>
    <row r="18" spans="1:14" ht="11.25" customHeight="1" x14ac:dyDescent="0.2">
      <c r="A18" s="3" t="s">
        <v>26</v>
      </c>
      <c r="B18" s="4">
        <v>32.700000000000003</v>
      </c>
      <c r="C18" s="4">
        <v>29.5</v>
      </c>
      <c r="D18" s="4">
        <v>36</v>
      </c>
      <c r="E18" s="4">
        <v>51.5</v>
      </c>
      <c r="F18" s="4">
        <v>48</v>
      </c>
      <c r="G18" s="4">
        <v>55</v>
      </c>
      <c r="H18" s="4">
        <v>15.5</v>
      </c>
      <c r="I18" s="4">
        <v>12.9</v>
      </c>
      <c r="J18" s="4">
        <v>18.100000000000001</v>
      </c>
      <c r="K18" s="4">
        <v>0.3</v>
      </c>
      <c r="L18" s="4">
        <v>0</v>
      </c>
      <c r="M18" s="4">
        <v>0.7</v>
      </c>
      <c r="N18" s="5">
        <v>851</v>
      </c>
    </row>
    <row r="19" spans="1:14" ht="11.25" customHeight="1" x14ac:dyDescent="0.2">
      <c r="A19" s="3" t="s">
        <v>27</v>
      </c>
      <c r="B19" s="4">
        <v>25.7</v>
      </c>
      <c r="C19" s="4">
        <v>16</v>
      </c>
      <c r="D19" s="4">
        <v>35.5</v>
      </c>
      <c r="E19" s="4">
        <v>49.4</v>
      </c>
      <c r="F19" s="4">
        <v>38.5</v>
      </c>
      <c r="G19" s="4">
        <v>60.3</v>
      </c>
      <c r="H19" s="4">
        <v>23.5</v>
      </c>
      <c r="I19" s="4">
        <v>14.1</v>
      </c>
      <c r="J19" s="4">
        <v>33</v>
      </c>
      <c r="K19" s="4">
        <v>1.3</v>
      </c>
      <c r="L19" s="4">
        <v>0</v>
      </c>
      <c r="M19" s="4">
        <v>3.9</v>
      </c>
      <c r="N19" s="5">
        <v>89</v>
      </c>
    </row>
    <row r="20" spans="1:14" ht="11.25" customHeight="1" x14ac:dyDescent="0.2">
      <c r="A20" s="3" t="s">
        <v>28</v>
      </c>
      <c r="B20" s="4">
        <v>22.6</v>
      </c>
      <c r="C20" s="4">
        <v>14.9</v>
      </c>
      <c r="D20" s="4">
        <v>30.4</v>
      </c>
      <c r="E20" s="4">
        <v>56.1</v>
      </c>
      <c r="F20" s="4">
        <v>46.9</v>
      </c>
      <c r="G20" s="4">
        <v>65.3</v>
      </c>
      <c r="H20" s="4">
        <v>19.899999999999999</v>
      </c>
      <c r="I20" s="4">
        <v>12.5</v>
      </c>
      <c r="J20" s="4">
        <v>27.4</v>
      </c>
      <c r="K20" s="4">
        <v>1.3</v>
      </c>
      <c r="L20" s="4">
        <v>0</v>
      </c>
      <c r="M20" s="4">
        <v>3.1</v>
      </c>
      <c r="N20" s="5">
        <v>125</v>
      </c>
    </row>
    <row r="21" spans="1:14" ht="11.25" customHeight="1" x14ac:dyDescent="0.2">
      <c r="A21" s="3" t="s">
        <v>29</v>
      </c>
      <c r="B21" s="4">
        <v>33.200000000000003</v>
      </c>
      <c r="C21" s="4">
        <v>28.8</v>
      </c>
      <c r="D21" s="4">
        <v>37.6</v>
      </c>
      <c r="E21" s="4">
        <v>46.2</v>
      </c>
      <c r="F21" s="4">
        <v>41.5</v>
      </c>
      <c r="G21" s="4">
        <v>50.8</v>
      </c>
      <c r="H21" s="4">
        <v>20.100000000000001</v>
      </c>
      <c r="I21" s="4">
        <v>16.2</v>
      </c>
      <c r="J21" s="4">
        <v>23.9</v>
      </c>
      <c r="K21" s="4">
        <v>0.5</v>
      </c>
      <c r="L21" s="4">
        <v>0</v>
      </c>
      <c r="M21" s="4">
        <v>1.3</v>
      </c>
      <c r="N21" s="5">
        <v>483</v>
      </c>
    </row>
    <row r="22" spans="1:14" ht="11.25" customHeight="1" x14ac:dyDescent="0.2">
      <c r="A22" s="3" t="s">
        <v>30</v>
      </c>
      <c r="B22" s="4">
        <v>29.7</v>
      </c>
      <c r="C22" s="4">
        <v>25.8</v>
      </c>
      <c r="D22" s="4">
        <v>33.700000000000003</v>
      </c>
      <c r="E22" s="4">
        <v>56.3</v>
      </c>
      <c r="F22" s="4">
        <v>52.1</v>
      </c>
      <c r="G22" s="4">
        <v>60.6</v>
      </c>
      <c r="H22" s="4">
        <v>13.8</v>
      </c>
      <c r="I22" s="4">
        <v>10.8</v>
      </c>
      <c r="J22" s="4">
        <v>16.8</v>
      </c>
      <c r="K22" s="4">
        <v>0.1</v>
      </c>
      <c r="L22" s="4">
        <v>0</v>
      </c>
      <c r="M22" s="4">
        <v>0.4</v>
      </c>
      <c r="N22" s="5">
        <v>565</v>
      </c>
    </row>
    <row r="23" spans="1:14" ht="11.25" customHeight="1" x14ac:dyDescent="0.2">
      <c r="A23" s="3" t="s">
        <v>31</v>
      </c>
      <c r="B23" s="4">
        <v>35.4</v>
      </c>
      <c r="C23" s="4">
        <v>30.2</v>
      </c>
      <c r="D23" s="4">
        <v>40.700000000000003</v>
      </c>
      <c r="E23" s="4">
        <v>51.4</v>
      </c>
      <c r="F23" s="4">
        <v>46</v>
      </c>
      <c r="G23" s="4">
        <v>56.9</v>
      </c>
      <c r="H23" s="4">
        <v>12.7</v>
      </c>
      <c r="I23" s="4">
        <v>9</v>
      </c>
      <c r="J23" s="4">
        <v>16.399999999999999</v>
      </c>
      <c r="K23" s="4">
        <v>0.4</v>
      </c>
      <c r="L23" s="4">
        <v>0</v>
      </c>
      <c r="M23" s="4">
        <v>1.3</v>
      </c>
      <c r="N23" s="5">
        <v>350</v>
      </c>
    </row>
    <row r="24" spans="1:14" ht="11.25" customHeight="1" x14ac:dyDescent="0.2">
      <c r="A24" s="3" t="s">
        <v>32</v>
      </c>
      <c r="B24" s="4">
        <v>28.8</v>
      </c>
      <c r="C24" s="4">
        <v>25.4</v>
      </c>
      <c r="D24" s="4">
        <v>32.299999999999997</v>
      </c>
      <c r="E24" s="4">
        <v>52.1</v>
      </c>
      <c r="F24" s="4">
        <v>48.2</v>
      </c>
      <c r="G24" s="4">
        <v>55.9</v>
      </c>
      <c r="H24" s="4">
        <v>18.600000000000001</v>
      </c>
      <c r="I24" s="4">
        <v>15.6</v>
      </c>
      <c r="J24" s="4">
        <v>21.7</v>
      </c>
      <c r="K24" s="4">
        <v>0.5</v>
      </c>
      <c r="L24" s="4">
        <v>0</v>
      </c>
      <c r="M24" s="4">
        <v>1</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sheetData>
  <mergeCells count="9">
    <mergeCell ref="A26:N26"/>
    <mergeCell ref="A27:N27"/>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workbookViewId="0">
      <selection activeCell="A27" sqref="A27:I27"/>
    </sheetView>
  </sheetViews>
  <sheetFormatPr baseColWidth="10" defaultColWidth="11.125" defaultRowHeight="11.25" customHeight="1" x14ac:dyDescent="0.2"/>
  <cols>
    <col min="1" max="1" width="26" style="1" bestFit="1" customWidth="1"/>
    <col min="2" max="4" width="7.875" style="1" customWidth="1"/>
    <col min="5" max="5" width="6.75" style="1" bestFit="1" customWidth="1"/>
    <col min="6" max="8" width="7.875" style="1" customWidth="1"/>
    <col min="9" max="9" width="7.25" style="1" bestFit="1" customWidth="1"/>
    <col min="10" max="10" width="7.375" style="1" bestFit="1" customWidth="1"/>
    <col min="11" max="11" width="7.25" style="1" bestFit="1" customWidth="1"/>
    <col min="12" max="16384" width="11.125" style="1"/>
  </cols>
  <sheetData>
    <row r="1" spans="1:9" ht="11.25" customHeight="1" x14ac:dyDescent="0.2">
      <c r="B1" s="77" t="s">
        <v>189</v>
      </c>
      <c r="C1" s="78"/>
      <c r="D1" s="78"/>
      <c r="E1" s="78"/>
      <c r="F1" s="78"/>
      <c r="G1" s="78"/>
      <c r="H1" s="79"/>
      <c r="I1" s="49" t="s">
        <v>2</v>
      </c>
    </row>
    <row r="2" spans="1:9" ht="22.5" customHeight="1" x14ac:dyDescent="0.2">
      <c r="A2" s="50"/>
      <c r="B2" s="67" t="s">
        <v>190</v>
      </c>
      <c r="C2" s="68"/>
      <c r="D2" s="69"/>
      <c r="E2" s="49"/>
      <c r="F2" s="67" t="s">
        <v>191</v>
      </c>
      <c r="G2" s="68"/>
      <c r="H2" s="69"/>
      <c r="I2" s="51"/>
    </row>
    <row r="3" spans="1:9" ht="22.5" customHeight="1" x14ac:dyDescent="0.2">
      <c r="A3" s="51"/>
      <c r="B3" s="2" t="s">
        <v>7</v>
      </c>
      <c r="C3" s="2" t="s">
        <v>8</v>
      </c>
      <c r="D3" s="2" t="s">
        <v>9</v>
      </c>
      <c r="E3" s="51"/>
      <c r="F3" s="2" t="s">
        <v>7</v>
      </c>
      <c r="G3" s="2" t="s">
        <v>8</v>
      </c>
      <c r="H3" s="2" t="s">
        <v>9</v>
      </c>
      <c r="I3" s="18" t="s">
        <v>10</v>
      </c>
    </row>
    <row r="4" spans="1:9" ht="11.25" customHeight="1" x14ac:dyDescent="0.2">
      <c r="A4" s="3" t="s">
        <v>11</v>
      </c>
      <c r="B4" s="4">
        <v>71.5</v>
      </c>
      <c r="C4" s="4">
        <v>68.7</v>
      </c>
      <c r="D4" s="4">
        <v>74.3</v>
      </c>
      <c r="E4" s="7"/>
      <c r="F4" s="4">
        <v>19.3</v>
      </c>
      <c r="G4" s="4">
        <v>16.8</v>
      </c>
      <c r="H4" s="4">
        <v>21.8</v>
      </c>
      <c r="I4" s="5">
        <v>1065</v>
      </c>
    </row>
    <row r="5" spans="1:9" ht="11.25" customHeight="1" x14ac:dyDescent="0.2">
      <c r="A5" s="3" t="s">
        <v>12</v>
      </c>
      <c r="B5" s="4">
        <v>70.099999999999994</v>
      </c>
      <c r="C5" s="4">
        <v>66.7</v>
      </c>
      <c r="D5" s="4">
        <v>73.5</v>
      </c>
      <c r="E5" s="7"/>
      <c r="F5" s="4">
        <v>21.6</v>
      </c>
      <c r="G5" s="4">
        <v>18.5</v>
      </c>
      <c r="H5" s="4">
        <v>24.7</v>
      </c>
      <c r="I5" s="5">
        <v>747</v>
      </c>
    </row>
    <row r="6" spans="1:9" ht="11.25" customHeight="1" x14ac:dyDescent="0.2">
      <c r="A6" s="3" t="s">
        <v>13</v>
      </c>
      <c r="B6" s="4">
        <v>74.3</v>
      </c>
      <c r="C6" s="4">
        <v>69.3</v>
      </c>
      <c r="D6" s="4">
        <v>79.2</v>
      </c>
      <c r="E6" s="7"/>
      <c r="F6" s="4">
        <v>14.6</v>
      </c>
      <c r="G6" s="4">
        <v>10.5</v>
      </c>
      <c r="H6" s="4">
        <v>18.7</v>
      </c>
      <c r="I6" s="5">
        <v>318</v>
      </c>
    </row>
    <row r="7" spans="1:9" ht="11.25" customHeight="1" x14ac:dyDescent="0.2">
      <c r="A7" s="3" t="s">
        <v>15</v>
      </c>
      <c r="B7" s="4">
        <v>92.5</v>
      </c>
      <c r="C7" s="4">
        <v>78.3</v>
      </c>
      <c r="D7" s="4">
        <v>100</v>
      </c>
      <c r="E7" s="7"/>
      <c r="F7" s="4">
        <v>13.3</v>
      </c>
      <c r="G7" s="4">
        <v>0</v>
      </c>
      <c r="H7" s="4">
        <v>30.4</v>
      </c>
      <c r="I7" s="5">
        <v>17</v>
      </c>
    </row>
    <row r="8" spans="1:9" ht="11.25" customHeight="1" x14ac:dyDescent="0.2">
      <c r="A8" s="3" t="s">
        <v>16</v>
      </c>
      <c r="B8" s="4">
        <v>78.400000000000006</v>
      </c>
      <c r="C8" s="4">
        <v>73.2</v>
      </c>
      <c r="D8" s="4">
        <v>83.7</v>
      </c>
      <c r="E8" s="7"/>
      <c r="F8" s="4">
        <v>17.600000000000001</v>
      </c>
      <c r="G8" s="4">
        <v>12.6</v>
      </c>
      <c r="H8" s="4">
        <v>22.7</v>
      </c>
      <c r="I8" s="5">
        <v>240</v>
      </c>
    </row>
    <row r="9" spans="1:9" ht="11.25" customHeight="1" x14ac:dyDescent="0.2">
      <c r="A9" s="3" t="s">
        <v>17</v>
      </c>
      <c r="B9" s="4">
        <v>70.099999999999994</v>
      </c>
      <c r="C9" s="4">
        <v>64.8</v>
      </c>
      <c r="D9" s="4">
        <v>75.3</v>
      </c>
      <c r="E9" s="7"/>
      <c r="F9" s="4">
        <v>19.899999999999999</v>
      </c>
      <c r="G9" s="4">
        <v>15.2</v>
      </c>
      <c r="H9" s="4">
        <v>24.5</v>
      </c>
      <c r="I9" s="5">
        <v>304</v>
      </c>
    </row>
    <row r="10" spans="1:9" ht="11.25" customHeight="1" x14ac:dyDescent="0.2">
      <c r="A10" s="3" t="s">
        <v>18</v>
      </c>
      <c r="B10" s="4">
        <v>70</v>
      </c>
      <c r="C10" s="4">
        <v>65.3</v>
      </c>
      <c r="D10" s="4">
        <v>74.599999999999994</v>
      </c>
      <c r="E10" s="7"/>
      <c r="F10" s="4">
        <v>18.7</v>
      </c>
      <c r="G10" s="4">
        <v>14.7</v>
      </c>
      <c r="H10" s="4">
        <v>22.7</v>
      </c>
      <c r="I10" s="5">
        <v>393</v>
      </c>
    </row>
    <row r="11" spans="1:9" ht="11.25" customHeight="1" x14ac:dyDescent="0.2">
      <c r="A11" s="3" t="s">
        <v>19</v>
      </c>
      <c r="B11" s="4">
        <v>68.3</v>
      </c>
      <c r="C11" s="4">
        <v>59.4</v>
      </c>
      <c r="D11" s="4">
        <v>77.2</v>
      </c>
      <c r="E11" s="7"/>
      <c r="F11" s="4">
        <v>21.9</v>
      </c>
      <c r="G11" s="4">
        <v>13.9</v>
      </c>
      <c r="H11" s="4">
        <v>30</v>
      </c>
      <c r="I11" s="5">
        <v>111</v>
      </c>
    </row>
    <row r="12" spans="1:9" ht="11.25" customHeight="1" x14ac:dyDescent="0.2">
      <c r="A12" s="3" t="s">
        <v>20</v>
      </c>
      <c r="B12" s="4">
        <v>69.400000000000006</v>
      </c>
      <c r="C12" s="4">
        <v>65.599999999999994</v>
      </c>
      <c r="D12" s="4">
        <v>73.2</v>
      </c>
      <c r="E12" s="7"/>
      <c r="F12" s="4">
        <v>16</v>
      </c>
      <c r="G12" s="4">
        <v>12.9</v>
      </c>
      <c r="H12" s="4">
        <v>19.100000000000001</v>
      </c>
      <c r="I12" s="5">
        <v>608</v>
      </c>
    </row>
    <row r="13" spans="1:9" ht="11.25" customHeight="1" x14ac:dyDescent="0.2">
      <c r="A13" s="3" t="s">
        <v>21</v>
      </c>
      <c r="B13" s="4">
        <v>68.599999999999994</v>
      </c>
      <c r="C13" s="4">
        <v>61.3</v>
      </c>
      <c r="D13" s="4">
        <v>75.8</v>
      </c>
      <c r="E13" s="7"/>
      <c r="F13" s="4">
        <v>21.8</v>
      </c>
      <c r="G13" s="4">
        <v>15.1</v>
      </c>
      <c r="H13" s="4">
        <v>28.4</v>
      </c>
      <c r="I13" s="5">
        <v>170</v>
      </c>
    </row>
    <row r="14" spans="1:9" ht="11.25" customHeight="1" x14ac:dyDescent="0.2">
      <c r="A14" s="3" t="s">
        <v>22</v>
      </c>
      <c r="B14" s="4">
        <v>77.400000000000006</v>
      </c>
      <c r="C14" s="4">
        <v>72.3</v>
      </c>
      <c r="D14" s="4">
        <v>82.5</v>
      </c>
      <c r="E14" s="7"/>
      <c r="F14" s="4">
        <v>24</v>
      </c>
      <c r="G14" s="4">
        <v>18.8</v>
      </c>
      <c r="H14" s="4">
        <v>29.1</v>
      </c>
      <c r="I14" s="5">
        <v>284</v>
      </c>
    </row>
    <row r="15" spans="1:9" ht="11.25" customHeight="1" x14ac:dyDescent="0.2">
      <c r="A15" s="3" t="s">
        <v>23</v>
      </c>
      <c r="B15" s="4">
        <v>73.900000000000006</v>
      </c>
      <c r="C15" s="4">
        <v>70.5</v>
      </c>
      <c r="D15" s="4">
        <v>77.400000000000006</v>
      </c>
      <c r="E15" s="7"/>
      <c r="F15" s="4">
        <v>21.8</v>
      </c>
      <c r="G15" s="4">
        <v>18.600000000000001</v>
      </c>
      <c r="H15" s="4">
        <v>25.1</v>
      </c>
      <c r="I15" s="5">
        <v>645</v>
      </c>
    </row>
    <row r="16" spans="1:9" ht="11.25" customHeight="1" x14ac:dyDescent="0.2">
      <c r="A16" s="3" t="s">
        <v>24</v>
      </c>
      <c r="B16" s="4">
        <v>68</v>
      </c>
      <c r="C16" s="4">
        <v>62.7</v>
      </c>
      <c r="D16" s="4">
        <v>73.3</v>
      </c>
      <c r="E16" s="7"/>
      <c r="F16" s="4">
        <v>13.7</v>
      </c>
      <c r="G16" s="4">
        <v>9.8000000000000007</v>
      </c>
      <c r="H16" s="4">
        <v>17.600000000000001</v>
      </c>
      <c r="I16" s="5">
        <v>316</v>
      </c>
    </row>
    <row r="17" spans="1:9" ht="11.25" customHeight="1" x14ac:dyDescent="0.2">
      <c r="A17" s="3" t="s">
        <v>25</v>
      </c>
      <c r="B17" s="4">
        <v>54.3</v>
      </c>
      <c r="C17" s="4">
        <v>44.4</v>
      </c>
      <c r="D17" s="4">
        <v>64.099999999999994</v>
      </c>
      <c r="E17" s="7"/>
      <c r="F17" s="4">
        <v>11.9</v>
      </c>
      <c r="G17" s="4">
        <v>5.5</v>
      </c>
      <c r="H17" s="4">
        <v>18.3</v>
      </c>
      <c r="I17" s="5">
        <v>104</v>
      </c>
    </row>
    <row r="18" spans="1:9" ht="11.25" customHeight="1" x14ac:dyDescent="0.2">
      <c r="A18" s="3" t="s">
        <v>26</v>
      </c>
      <c r="B18" s="4">
        <v>71.7</v>
      </c>
      <c r="C18" s="4">
        <v>68.5</v>
      </c>
      <c r="D18" s="4">
        <v>74.8</v>
      </c>
      <c r="E18" s="7"/>
      <c r="F18" s="4">
        <v>19.2</v>
      </c>
      <c r="G18" s="4">
        <v>16.399999999999999</v>
      </c>
      <c r="H18" s="4">
        <v>22</v>
      </c>
      <c r="I18" s="5">
        <v>851</v>
      </c>
    </row>
    <row r="19" spans="1:9" ht="11.25" customHeight="1" x14ac:dyDescent="0.2">
      <c r="A19" s="3" t="s">
        <v>27</v>
      </c>
      <c r="B19" s="4">
        <v>69.099999999999994</v>
      </c>
      <c r="C19" s="4">
        <v>59.1</v>
      </c>
      <c r="D19" s="4">
        <v>79.2</v>
      </c>
      <c r="E19" s="7"/>
      <c r="F19" s="4">
        <v>25.7</v>
      </c>
      <c r="G19" s="4">
        <v>16</v>
      </c>
      <c r="H19" s="4">
        <v>35.4</v>
      </c>
      <c r="I19" s="5">
        <v>89</v>
      </c>
    </row>
    <row r="20" spans="1:9" ht="11.25" customHeight="1" x14ac:dyDescent="0.2">
      <c r="A20" s="3" t="s">
        <v>28</v>
      </c>
      <c r="B20" s="4">
        <v>71.8</v>
      </c>
      <c r="C20" s="4">
        <v>63.7</v>
      </c>
      <c r="D20" s="4">
        <v>79.900000000000006</v>
      </c>
      <c r="E20" s="7"/>
      <c r="F20" s="4">
        <v>15.4</v>
      </c>
      <c r="G20" s="4">
        <v>8.4</v>
      </c>
      <c r="H20" s="4">
        <v>22.4</v>
      </c>
      <c r="I20" s="5">
        <v>125</v>
      </c>
    </row>
    <row r="21" spans="1:9" ht="11.25" customHeight="1" x14ac:dyDescent="0.2">
      <c r="A21" s="3" t="s">
        <v>29</v>
      </c>
      <c r="B21" s="4">
        <v>66.3</v>
      </c>
      <c r="C21" s="4">
        <v>61.9</v>
      </c>
      <c r="D21" s="4">
        <v>70.7</v>
      </c>
      <c r="E21" s="7"/>
      <c r="F21" s="4">
        <v>19.5</v>
      </c>
      <c r="G21" s="4">
        <v>15.7</v>
      </c>
      <c r="H21" s="4">
        <v>23.3</v>
      </c>
      <c r="I21" s="5">
        <v>483</v>
      </c>
    </row>
    <row r="22" spans="1:9" ht="11.25" customHeight="1" x14ac:dyDescent="0.2">
      <c r="A22" s="3" t="s">
        <v>30</v>
      </c>
      <c r="B22" s="4">
        <v>76</v>
      </c>
      <c r="C22" s="4">
        <v>72.3</v>
      </c>
      <c r="D22" s="4">
        <v>79.599999999999994</v>
      </c>
      <c r="E22" s="7"/>
      <c r="F22" s="4">
        <v>19.3</v>
      </c>
      <c r="G22" s="4">
        <v>15.9</v>
      </c>
      <c r="H22" s="4">
        <v>22.7</v>
      </c>
      <c r="I22" s="5">
        <v>565</v>
      </c>
    </row>
    <row r="23" spans="1:9" ht="11.25" customHeight="1" x14ac:dyDescent="0.2">
      <c r="A23" s="3" t="s">
        <v>31</v>
      </c>
      <c r="B23" s="4">
        <v>75</v>
      </c>
      <c r="C23" s="4">
        <v>70.3</v>
      </c>
      <c r="D23" s="4">
        <v>79.8</v>
      </c>
      <c r="F23" s="5">
        <v>19.5</v>
      </c>
      <c r="G23" s="5">
        <v>15.2</v>
      </c>
      <c r="H23" s="5">
        <v>23.9</v>
      </c>
      <c r="I23" s="5">
        <v>350</v>
      </c>
    </row>
    <row r="24" spans="1:9" ht="11.25" customHeight="1" x14ac:dyDescent="0.2">
      <c r="A24" s="3" t="s">
        <v>32</v>
      </c>
      <c r="B24" s="4">
        <v>69.7</v>
      </c>
      <c r="C24" s="4">
        <v>66.3</v>
      </c>
      <c r="D24" s="4">
        <v>73.2</v>
      </c>
      <c r="F24" s="5">
        <v>19.2</v>
      </c>
      <c r="G24" s="5">
        <v>16.100000000000001</v>
      </c>
      <c r="H24" s="5">
        <v>22.2</v>
      </c>
      <c r="I24" s="5">
        <v>715</v>
      </c>
    </row>
    <row r="26" spans="1:9" ht="11.25" customHeight="1" x14ac:dyDescent="0.2">
      <c r="A26" s="55" t="s">
        <v>33</v>
      </c>
      <c r="B26" s="55"/>
      <c r="C26" s="55"/>
      <c r="D26" s="55"/>
      <c r="E26" s="55"/>
      <c r="F26" s="55"/>
      <c r="G26" s="55"/>
      <c r="H26" s="55"/>
      <c r="I26" s="55"/>
    </row>
    <row r="27" spans="1:9" ht="11.25" customHeight="1" x14ac:dyDescent="0.2">
      <c r="A27" s="56" t="s">
        <v>34</v>
      </c>
      <c r="B27" s="56"/>
      <c r="C27" s="56"/>
      <c r="D27" s="56"/>
      <c r="E27" s="56"/>
      <c r="F27" s="56"/>
      <c r="G27" s="56"/>
      <c r="H27" s="56"/>
      <c r="I27" s="56"/>
    </row>
    <row r="32" spans="1:9" ht="11.25" customHeight="1" x14ac:dyDescent="0.2">
      <c r="B32" s="77" t="s">
        <v>189</v>
      </c>
      <c r="C32" s="78"/>
      <c r="D32" s="78"/>
      <c r="E32" s="78"/>
      <c r="F32" s="78"/>
      <c r="G32" s="78"/>
      <c r="H32" s="79"/>
      <c r="I32" s="49" t="s">
        <v>2</v>
      </c>
    </row>
    <row r="33" spans="1:9" ht="22.5" customHeight="1" x14ac:dyDescent="0.2">
      <c r="A33" s="50"/>
      <c r="B33" s="67" t="s">
        <v>190</v>
      </c>
      <c r="C33" s="68"/>
      <c r="D33" s="69"/>
      <c r="E33" s="49"/>
      <c r="F33" s="67" t="s">
        <v>191</v>
      </c>
      <c r="G33" s="68"/>
      <c r="H33" s="69"/>
      <c r="I33" s="51"/>
    </row>
    <row r="34" spans="1:9" ht="22.5" customHeight="1" x14ac:dyDescent="0.2">
      <c r="A34" s="51"/>
      <c r="B34" s="2" t="s">
        <v>7</v>
      </c>
      <c r="C34" s="2" t="s">
        <v>8</v>
      </c>
      <c r="D34" s="2" t="s">
        <v>9</v>
      </c>
      <c r="E34" s="51"/>
      <c r="F34" s="2" t="s">
        <v>7</v>
      </c>
      <c r="G34" s="2" t="s">
        <v>8</v>
      </c>
      <c r="H34" s="2" t="s">
        <v>9</v>
      </c>
      <c r="I34" s="18" t="s">
        <v>10</v>
      </c>
    </row>
    <row r="35" spans="1:9" ht="11.25" customHeight="1" x14ac:dyDescent="0.2">
      <c r="A35" s="3" t="s">
        <v>11</v>
      </c>
      <c r="B35" s="4">
        <v>56.8</v>
      </c>
      <c r="C35" s="4">
        <v>53.6</v>
      </c>
      <c r="D35" s="4">
        <v>59.9</v>
      </c>
      <c r="F35" s="4">
        <v>17.399999999999999</v>
      </c>
      <c r="G35" s="4">
        <v>15</v>
      </c>
      <c r="H35" s="4">
        <v>19.8</v>
      </c>
      <c r="I35" s="5">
        <v>1025</v>
      </c>
    </row>
    <row r="36" spans="1:9" ht="11.25" customHeight="1" x14ac:dyDescent="0.2">
      <c r="A36" s="3" t="s">
        <v>12</v>
      </c>
      <c r="B36" s="4">
        <v>56.1</v>
      </c>
      <c r="C36" s="4">
        <v>52.4</v>
      </c>
      <c r="D36" s="4">
        <v>59.8</v>
      </c>
      <c r="F36" s="4">
        <v>19.3</v>
      </c>
      <c r="G36" s="4">
        <v>16.399999999999999</v>
      </c>
      <c r="H36" s="4">
        <v>22.3</v>
      </c>
      <c r="I36" s="5">
        <v>747</v>
      </c>
    </row>
    <row r="37" spans="1:9" ht="11.25" customHeight="1" x14ac:dyDescent="0.2">
      <c r="A37" s="3" t="s">
        <v>13</v>
      </c>
      <c r="B37" s="4">
        <v>58.3</v>
      </c>
      <c r="C37" s="4">
        <v>52.3</v>
      </c>
      <c r="D37" s="4">
        <v>64.2</v>
      </c>
      <c r="F37" s="4">
        <v>13</v>
      </c>
      <c r="G37" s="4">
        <v>9</v>
      </c>
      <c r="H37" s="4">
        <v>17.100000000000001</v>
      </c>
      <c r="I37" s="5">
        <v>278</v>
      </c>
    </row>
    <row r="38" spans="1:9" ht="11.25" customHeight="1" x14ac:dyDescent="0.2">
      <c r="A38" s="3" t="s">
        <v>15</v>
      </c>
      <c r="B38" s="4">
        <v>80.7</v>
      </c>
      <c r="C38" s="4">
        <v>59.5</v>
      </c>
      <c r="D38" s="4">
        <v>100</v>
      </c>
      <c r="F38" s="4">
        <v>34.299999999999997</v>
      </c>
      <c r="G38" s="4">
        <v>6.8</v>
      </c>
      <c r="H38" s="4">
        <v>61.9</v>
      </c>
      <c r="I38" s="5">
        <v>12</v>
      </c>
    </row>
    <row r="39" spans="1:9" ht="11.25" customHeight="1" x14ac:dyDescent="0.2">
      <c r="A39" s="3" t="s">
        <v>16</v>
      </c>
      <c r="B39" s="4">
        <v>59.2</v>
      </c>
      <c r="C39" s="4">
        <v>51.6</v>
      </c>
      <c r="D39" s="4">
        <v>66.8</v>
      </c>
      <c r="F39" s="4">
        <v>15.1</v>
      </c>
      <c r="G39" s="4">
        <v>9.5</v>
      </c>
      <c r="H39" s="4">
        <v>20.7</v>
      </c>
      <c r="I39" s="5">
        <v>171</v>
      </c>
    </row>
    <row r="40" spans="1:9" ht="11.25" customHeight="1" x14ac:dyDescent="0.2">
      <c r="A40" s="3" t="s">
        <v>17</v>
      </c>
      <c r="B40" s="4">
        <v>56.9</v>
      </c>
      <c r="C40" s="4">
        <v>51.5</v>
      </c>
      <c r="D40" s="4">
        <v>62.4</v>
      </c>
      <c r="F40" s="4">
        <v>17</v>
      </c>
      <c r="G40" s="4">
        <v>12.9</v>
      </c>
      <c r="H40" s="4">
        <v>21.1</v>
      </c>
      <c r="I40" s="5">
        <v>343</v>
      </c>
    </row>
    <row r="41" spans="1:9" ht="11.25" customHeight="1" x14ac:dyDescent="0.2">
      <c r="A41" s="3" t="s">
        <v>18</v>
      </c>
      <c r="B41" s="4">
        <v>53.2</v>
      </c>
      <c r="C41" s="4">
        <v>48.3</v>
      </c>
      <c r="D41" s="4">
        <v>58.2</v>
      </c>
      <c r="F41" s="4">
        <v>17.100000000000001</v>
      </c>
      <c r="G41" s="4">
        <v>13.4</v>
      </c>
      <c r="H41" s="4">
        <v>20.8</v>
      </c>
      <c r="I41" s="5">
        <v>414</v>
      </c>
    </row>
    <row r="42" spans="1:9" ht="11.25" customHeight="1" x14ac:dyDescent="0.2">
      <c r="A42" s="3" t="s">
        <v>19</v>
      </c>
      <c r="B42" s="4">
        <v>63.4</v>
      </c>
      <c r="C42" s="4">
        <v>52.8</v>
      </c>
      <c r="D42" s="4">
        <v>73.900000000000006</v>
      </c>
      <c r="F42" s="4">
        <v>23.6</v>
      </c>
      <c r="G42" s="4">
        <v>14.1</v>
      </c>
      <c r="H42" s="4">
        <v>33</v>
      </c>
      <c r="I42" s="5">
        <v>85</v>
      </c>
    </row>
    <row r="43" spans="1:9" ht="11.25" customHeight="1" x14ac:dyDescent="0.2">
      <c r="A43" s="3" t="s">
        <v>20</v>
      </c>
      <c r="B43" s="4">
        <v>56.5</v>
      </c>
      <c r="C43" s="4">
        <v>51.3</v>
      </c>
      <c r="D43" s="4">
        <v>61.7</v>
      </c>
      <c r="F43" s="4">
        <v>16.3</v>
      </c>
      <c r="G43" s="4">
        <v>12.5</v>
      </c>
      <c r="H43" s="4">
        <v>20.2</v>
      </c>
      <c r="I43" s="5">
        <v>388</v>
      </c>
    </row>
    <row r="44" spans="1:9" ht="11.25" customHeight="1" x14ac:dyDescent="0.2">
      <c r="A44" s="3" t="s">
        <v>21</v>
      </c>
      <c r="B44" s="4">
        <v>54.2</v>
      </c>
      <c r="C44" s="4">
        <v>49.1</v>
      </c>
      <c r="D44" s="4">
        <v>59.2</v>
      </c>
      <c r="F44" s="4">
        <v>17.2</v>
      </c>
      <c r="G44" s="4">
        <v>13.4</v>
      </c>
      <c r="H44" s="4">
        <v>21</v>
      </c>
      <c r="I44" s="5">
        <v>401</v>
      </c>
    </row>
    <row r="45" spans="1:9" ht="11.25" customHeight="1" x14ac:dyDescent="0.2">
      <c r="A45" s="3" t="s">
        <v>22</v>
      </c>
      <c r="B45" s="4">
        <v>61.9</v>
      </c>
      <c r="C45" s="4">
        <v>55.5</v>
      </c>
      <c r="D45" s="4">
        <v>68.3</v>
      </c>
      <c r="F45" s="4">
        <v>19.399999999999999</v>
      </c>
      <c r="G45" s="4">
        <v>14.2</v>
      </c>
      <c r="H45" s="4">
        <v>24.6</v>
      </c>
      <c r="I45" s="5">
        <v>235</v>
      </c>
    </row>
    <row r="46" spans="1:9" ht="11.25" customHeight="1" x14ac:dyDescent="0.2">
      <c r="A46" s="3" t="s">
        <v>23</v>
      </c>
      <c r="B46" s="4">
        <v>58.3</v>
      </c>
      <c r="C46" s="4">
        <v>54.4</v>
      </c>
      <c r="D46" s="4">
        <v>62.2</v>
      </c>
      <c r="F46" s="4">
        <v>19</v>
      </c>
      <c r="G46" s="4">
        <v>15.9</v>
      </c>
      <c r="H46" s="4">
        <v>22.1</v>
      </c>
      <c r="I46" s="5">
        <v>606</v>
      </c>
    </row>
    <row r="47" spans="1:9" ht="11.25" customHeight="1" x14ac:dyDescent="0.2">
      <c r="A47" s="3" t="s">
        <v>24</v>
      </c>
      <c r="B47" s="4">
        <v>50.7</v>
      </c>
      <c r="C47" s="4">
        <v>45</v>
      </c>
      <c r="D47" s="4">
        <v>56.5</v>
      </c>
      <c r="F47" s="4">
        <v>11.7</v>
      </c>
      <c r="G47" s="4">
        <v>8</v>
      </c>
      <c r="H47" s="4">
        <v>15.5</v>
      </c>
      <c r="I47" s="5">
        <v>294</v>
      </c>
    </row>
    <row r="48" spans="1:9" ht="11.25" customHeight="1" x14ac:dyDescent="0.2">
      <c r="A48" s="3" t="s">
        <v>25</v>
      </c>
      <c r="B48" s="4">
        <v>69.5</v>
      </c>
      <c r="C48" s="4">
        <v>61.3</v>
      </c>
      <c r="D48" s="4">
        <v>77.599999999999994</v>
      </c>
      <c r="F48" s="4">
        <v>25.6</v>
      </c>
      <c r="G48" s="4">
        <v>17.899999999999999</v>
      </c>
      <c r="H48" s="4">
        <v>33.299999999999997</v>
      </c>
      <c r="I48" s="5">
        <v>124</v>
      </c>
    </row>
    <row r="49" spans="1:9" ht="11.25" customHeight="1" x14ac:dyDescent="0.2">
      <c r="A49" s="3" t="s">
        <v>26</v>
      </c>
      <c r="B49" s="4">
        <v>55.7</v>
      </c>
      <c r="C49" s="4">
        <v>52.2</v>
      </c>
      <c r="D49" s="4">
        <v>59.2</v>
      </c>
      <c r="F49" s="4">
        <v>16.5</v>
      </c>
      <c r="G49" s="4">
        <v>13.9</v>
      </c>
      <c r="H49" s="4">
        <v>19.100000000000001</v>
      </c>
      <c r="I49" s="5">
        <v>849</v>
      </c>
    </row>
    <row r="50" spans="1:9" ht="11.25" customHeight="1" x14ac:dyDescent="0.2">
      <c r="A50" s="3" t="s">
        <v>27</v>
      </c>
      <c r="B50" s="4">
        <v>55.1</v>
      </c>
      <c r="C50" s="4">
        <v>42.3</v>
      </c>
      <c r="D50" s="4">
        <v>67.900000000000006</v>
      </c>
      <c r="F50" s="4">
        <v>21.3</v>
      </c>
      <c r="G50" s="4">
        <v>10.9</v>
      </c>
      <c r="H50" s="4">
        <v>31.7</v>
      </c>
      <c r="I50" s="5">
        <v>63</v>
      </c>
    </row>
    <row r="51" spans="1:9" ht="11.25" customHeight="1" x14ac:dyDescent="0.2">
      <c r="A51" s="3" t="s">
        <v>28</v>
      </c>
      <c r="B51" s="4">
        <v>65.400000000000006</v>
      </c>
      <c r="C51" s="4">
        <v>56.3</v>
      </c>
      <c r="D51" s="4">
        <v>74.400000000000006</v>
      </c>
      <c r="F51" s="4">
        <v>21.6</v>
      </c>
      <c r="G51" s="4">
        <v>13.9</v>
      </c>
      <c r="H51" s="4">
        <v>29.4</v>
      </c>
      <c r="I51" s="5">
        <v>113</v>
      </c>
    </row>
    <row r="53" spans="1:9" ht="11.25" customHeight="1" x14ac:dyDescent="0.2">
      <c r="A53" s="55" t="s">
        <v>35</v>
      </c>
      <c r="B53" s="55"/>
      <c r="C53" s="55"/>
      <c r="D53" s="55"/>
      <c r="E53" s="55"/>
      <c r="F53" s="55"/>
      <c r="G53" s="55"/>
      <c r="H53" s="55"/>
      <c r="I53" s="55"/>
    </row>
    <row r="54" spans="1:9" ht="11.25" customHeight="1" x14ac:dyDescent="0.2">
      <c r="A54" s="56" t="s">
        <v>34</v>
      </c>
      <c r="B54" s="56"/>
      <c r="C54" s="56"/>
      <c r="D54" s="56"/>
      <c r="E54" s="56"/>
      <c r="F54" s="56"/>
      <c r="G54" s="56"/>
      <c r="H54" s="56"/>
      <c r="I54" s="56"/>
    </row>
  </sheetData>
  <mergeCells count="16">
    <mergeCell ref="A53:I53"/>
    <mergeCell ref="A54:I54"/>
    <mergeCell ref="A26:I26"/>
    <mergeCell ref="A27:I27"/>
    <mergeCell ref="B32:H32"/>
    <mergeCell ref="I32:I33"/>
    <mergeCell ref="A33:A34"/>
    <mergeCell ref="B33:D33"/>
    <mergeCell ref="E33:E34"/>
    <mergeCell ref="F33:H33"/>
    <mergeCell ref="B1:H1"/>
    <mergeCell ref="I1:I2"/>
    <mergeCell ref="A2:A3"/>
    <mergeCell ref="B2:D2"/>
    <mergeCell ref="E2:E3"/>
    <mergeCell ref="F2:H2"/>
  </mergeCells>
  <pageMargins left="0.78740157499999996" right="0.78740157499999996" top="0.984251969" bottom="0.984251969" header="0.4921259845" footer="0.4921259845"/>
  <pageSetup paperSize="9" orientation="landscape"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workbookViewId="0">
      <selection activeCell="F28" sqref="F28"/>
    </sheetView>
  </sheetViews>
  <sheetFormatPr baseColWidth="10" defaultColWidth="11.125" defaultRowHeight="11.25" customHeight="1" x14ac:dyDescent="0.2"/>
  <cols>
    <col min="1" max="1" width="26" style="1" bestFit="1" customWidth="1"/>
    <col min="2" max="4" width="12.75" style="1" customWidth="1"/>
    <col min="5" max="5" width="4.25" style="1" bestFit="1" customWidth="1"/>
    <col min="6" max="8" width="12.75" style="1" customWidth="1"/>
    <col min="9" max="9" width="7.25" style="1" bestFit="1" customWidth="1"/>
    <col min="10" max="10" width="7.375" style="1" bestFit="1" customWidth="1"/>
    <col min="11" max="11" width="7.25" style="1" bestFit="1" customWidth="1"/>
    <col min="12" max="16384" width="11.125" style="1"/>
  </cols>
  <sheetData>
    <row r="1" spans="1:9" ht="11.25" customHeight="1" x14ac:dyDescent="0.2">
      <c r="B1" s="77" t="s">
        <v>192</v>
      </c>
      <c r="C1" s="78"/>
      <c r="D1" s="78"/>
      <c r="E1" s="78"/>
      <c r="F1" s="78"/>
      <c r="G1" s="78"/>
      <c r="H1" s="79"/>
      <c r="I1" s="49" t="s">
        <v>2</v>
      </c>
    </row>
    <row r="2" spans="1:9" ht="11.25" customHeight="1" x14ac:dyDescent="0.2">
      <c r="A2" s="50"/>
      <c r="B2" s="67" t="s">
        <v>193</v>
      </c>
      <c r="C2" s="68"/>
      <c r="D2" s="69"/>
      <c r="E2" s="49"/>
      <c r="F2" s="67" t="s">
        <v>194</v>
      </c>
      <c r="G2" s="68"/>
      <c r="H2" s="69"/>
      <c r="I2" s="51"/>
    </row>
    <row r="3" spans="1:9" ht="11.25" customHeight="1" x14ac:dyDescent="0.2">
      <c r="A3" s="51"/>
      <c r="B3" s="2" t="s">
        <v>7</v>
      </c>
      <c r="C3" s="2" t="s">
        <v>8</v>
      </c>
      <c r="D3" s="2" t="s">
        <v>9</v>
      </c>
      <c r="E3" s="51"/>
      <c r="F3" s="2" t="s">
        <v>7</v>
      </c>
      <c r="G3" s="2" t="s">
        <v>8</v>
      </c>
      <c r="H3" s="2" t="s">
        <v>9</v>
      </c>
      <c r="I3" s="18" t="s">
        <v>10</v>
      </c>
    </row>
    <row r="4" spans="1:9" ht="11.25" customHeight="1" x14ac:dyDescent="0.2">
      <c r="A4" s="3" t="s">
        <v>11</v>
      </c>
      <c r="B4" s="4">
        <v>86.3</v>
      </c>
      <c r="C4" s="4">
        <v>84.1</v>
      </c>
      <c r="D4" s="4">
        <v>88.5</v>
      </c>
      <c r="F4" s="4">
        <v>67.099999999999994</v>
      </c>
      <c r="G4" s="4">
        <v>64.2</v>
      </c>
      <c r="H4" s="4">
        <v>70</v>
      </c>
      <c r="I4" s="5">
        <v>1065</v>
      </c>
    </row>
    <row r="5" spans="1:9" ht="11.25" customHeight="1" x14ac:dyDescent="0.2">
      <c r="A5" s="3" t="s">
        <v>12</v>
      </c>
      <c r="B5" s="4">
        <v>86</v>
      </c>
      <c r="C5" s="4">
        <v>83.4</v>
      </c>
      <c r="D5" s="4">
        <v>88.6</v>
      </c>
      <c r="F5" s="4">
        <v>65.8</v>
      </c>
      <c r="G5" s="4">
        <v>62.2</v>
      </c>
      <c r="H5" s="4">
        <v>69.3</v>
      </c>
      <c r="I5" s="5">
        <v>747</v>
      </c>
    </row>
    <row r="6" spans="1:9" ht="11.25" customHeight="1" x14ac:dyDescent="0.2">
      <c r="A6" s="3" t="s">
        <v>13</v>
      </c>
      <c r="B6" s="4">
        <v>87</v>
      </c>
      <c r="C6" s="4">
        <v>83.2</v>
      </c>
      <c r="D6" s="4">
        <v>90.8</v>
      </c>
      <c r="F6" s="4">
        <v>69.8</v>
      </c>
      <c r="G6" s="4">
        <v>64.599999999999994</v>
      </c>
      <c r="H6" s="4">
        <v>75</v>
      </c>
      <c r="I6" s="5">
        <v>318</v>
      </c>
    </row>
    <row r="7" spans="1:9" ht="11.25" customHeight="1" x14ac:dyDescent="0.2">
      <c r="A7" s="3" t="s">
        <v>15</v>
      </c>
      <c r="B7" s="4">
        <v>88.9</v>
      </c>
      <c r="C7" s="4">
        <v>74.2</v>
      </c>
      <c r="D7" s="4">
        <v>100</v>
      </c>
      <c r="F7" s="4">
        <v>63.9</v>
      </c>
      <c r="G7" s="4">
        <v>40.299999999999997</v>
      </c>
      <c r="H7" s="4">
        <v>87.4</v>
      </c>
      <c r="I7" s="5">
        <v>17</v>
      </c>
    </row>
    <row r="8" spans="1:9" ht="11.25" customHeight="1" x14ac:dyDescent="0.2">
      <c r="A8" s="3" t="s">
        <v>16</v>
      </c>
      <c r="B8" s="4">
        <v>89.2</v>
      </c>
      <c r="C8" s="4">
        <v>85.2</v>
      </c>
      <c r="D8" s="4">
        <v>93.3</v>
      </c>
      <c r="F8" s="4">
        <v>57.6</v>
      </c>
      <c r="G8" s="4">
        <v>51.2</v>
      </c>
      <c r="H8" s="4">
        <v>64.099999999999994</v>
      </c>
      <c r="I8" s="5">
        <v>240</v>
      </c>
    </row>
    <row r="9" spans="1:9" ht="11.25" customHeight="1" x14ac:dyDescent="0.2">
      <c r="A9" s="3" t="s">
        <v>17</v>
      </c>
      <c r="B9" s="4">
        <v>86.7</v>
      </c>
      <c r="C9" s="4">
        <v>82.7</v>
      </c>
      <c r="D9" s="4">
        <v>90.6</v>
      </c>
      <c r="F9" s="4">
        <v>64.2</v>
      </c>
      <c r="G9" s="4">
        <v>58.7</v>
      </c>
      <c r="H9" s="4">
        <v>69.8</v>
      </c>
      <c r="I9" s="5">
        <v>304</v>
      </c>
    </row>
    <row r="10" spans="1:9" ht="11.25" customHeight="1" x14ac:dyDescent="0.2">
      <c r="A10" s="3" t="s">
        <v>18</v>
      </c>
      <c r="B10" s="4">
        <v>84.3</v>
      </c>
      <c r="C10" s="4">
        <v>80.599999999999994</v>
      </c>
      <c r="D10" s="4">
        <v>88</v>
      </c>
      <c r="F10" s="4">
        <v>70.8</v>
      </c>
      <c r="G10" s="4">
        <v>66.2</v>
      </c>
      <c r="H10" s="4">
        <v>75.400000000000006</v>
      </c>
      <c r="I10" s="5">
        <v>393</v>
      </c>
    </row>
    <row r="11" spans="1:9" ht="11.25" customHeight="1" x14ac:dyDescent="0.2">
      <c r="A11" s="3" t="s">
        <v>19</v>
      </c>
      <c r="B11" s="4">
        <v>86.8</v>
      </c>
      <c r="C11" s="4">
        <v>80.3</v>
      </c>
      <c r="D11" s="4">
        <v>93.2</v>
      </c>
      <c r="F11" s="4">
        <v>76.5</v>
      </c>
      <c r="G11" s="4">
        <v>68.400000000000006</v>
      </c>
      <c r="H11" s="4">
        <v>84.6</v>
      </c>
      <c r="I11" s="5">
        <v>111</v>
      </c>
    </row>
    <row r="12" spans="1:9" ht="11.25" customHeight="1" x14ac:dyDescent="0.2">
      <c r="A12" s="3" t="s">
        <v>20</v>
      </c>
      <c r="B12" s="4">
        <v>85.9</v>
      </c>
      <c r="C12" s="4">
        <v>83</v>
      </c>
      <c r="D12" s="4">
        <v>88.8</v>
      </c>
      <c r="F12" s="4">
        <v>71.099999999999994</v>
      </c>
      <c r="G12" s="4">
        <v>67.3</v>
      </c>
      <c r="H12" s="4">
        <v>74.8</v>
      </c>
      <c r="I12" s="5">
        <v>608</v>
      </c>
    </row>
    <row r="13" spans="1:9" ht="11.25" customHeight="1" x14ac:dyDescent="0.2">
      <c r="A13" s="3" t="s">
        <v>21</v>
      </c>
      <c r="B13" s="4">
        <v>85.7</v>
      </c>
      <c r="C13" s="4">
        <v>80.3</v>
      </c>
      <c r="D13" s="4">
        <v>91.2</v>
      </c>
      <c r="F13" s="4">
        <v>59.8</v>
      </c>
      <c r="G13" s="4">
        <v>52</v>
      </c>
      <c r="H13" s="4">
        <v>67.599999999999994</v>
      </c>
      <c r="I13" s="5">
        <v>170</v>
      </c>
    </row>
    <row r="14" spans="1:9" ht="11.25" customHeight="1" x14ac:dyDescent="0.2">
      <c r="A14" s="3" t="s">
        <v>22</v>
      </c>
      <c r="B14" s="4">
        <v>87.3</v>
      </c>
      <c r="C14" s="4">
        <v>83.4</v>
      </c>
      <c r="D14" s="4">
        <v>91.3</v>
      </c>
      <c r="F14" s="4">
        <v>63.2</v>
      </c>
      <c r="G14" s="4">
        <v>57.4</v>
      </c>
      <c r="H14" s="4">
        <v>68.900000000000006</v>
      </c>
      <c r="I14" s="5">
        <v>284</v>
      </c>
    </row>
    <row r="15" spans="1:9" ht="11.25" customHeight="1" x14ac:dyDescent="0.2">
      <c r="A15" s="3" t="s">
        <v>23</v>
      </c>
      <c r="B15" s="4">
        <v>86.8</v>
      </c>
      <c r="C15" s="4">
        <v>84.2</v>
      </c>
      <c r="D15" s="4">
        <v>89.5</v>
      </c>
      <c r="F15" s="4">
        <v>64.599999999999994</v>
      </c>
      <c r="G15" s="4">
        <v>60.9</v>
      </c>
      <c r="H15" s="4">
        <v>68.400000000000006</v>
      </c>
      <c r="I15" s="5">
        <v>645</v>
      </c>
    </row>
    <row r="16" spans="1:9" ht="11.25" customHeight="1" x14ac:dyDescent="0.2">
      <c r="A16" s="3" t="s">
        <v>24</v>
      </c>
      <c r="B16" s="4">
        <v>84.2</v>
      </c>
      <c r="C16" s="4">
        <v>80.099999999999994</v>
      </c>
      <c r="D16" s="4">
        <v>88.4</v>
      </c>
      <c r="F16" s="4">
        <v>74.5</v>
      </c>
      <c r="G16" s="4">
        <v>69.599999999999994</v>
      </c>
      <c r="H16" s="4">
        <v>79.400000000000006</v>
      </c>
      <c r="I16" s="5">
        <v>316</v>
      </c>
    </row>
    <row r="17" spans="1:9" ht="11.25" customHeight="1" x14ac:dyDescent="0.2">
      <c r="A17" s="3" t="s">
        <v>25</v>
      </c>
      <c r="B17" s="4">
        <v>89.4</v>
      </c>
      <c r="C17" s="4">
        <v>83.3</v>
      </c>
      <c r="D17" s="4">
        <v>95.6</v>
      </c>
      <c r="F17" s="4">
        <v>63.6</v>
      </c>
      <c r="G17" s="4">
        <v>54.1</v>
      </c>
      <c r="H17" s="4">
        <v>73.2</v>
      </c>
      <c r="I17" s="5">
        <v>104</v>
      </c>
    </row>
    <row r="18" spans="1:9" ht="11.25" customHeight="1" x14ac:dyDescent="0.2">
      <c r="A18" s="3" t="s">
        <v>26</v>
      </c>
      <c r="B18" s="4">
        <v>85.4</v>
      </c>
      <c r="C18" s="4">
        <v>82.9</v>
      </c>
      <c r="D18" s="4">
        <v>87.9</v>
      </c>
      <c r="F18" s="4">
        <v>64.3</v>
      </c>
      <c r="G18" s="4">
        <v>61</v>
      </c>
      <c r="H18" s="4">
        <v>67.7</v>
      </c>
      <c r="I18" s="5">
        <v>851</v>
      </c>
    </row>
    <row r="19" spans="1:9" ht="11.25" customHeight="1" x14ac:dyDescent="0.2">
      <c r="A19" s="3" t="s">
        <v>27</v>
      </c>
      <c r="B19" s="4">
        <v>94.1</v>
      </c>
      <c r="C19" s="4">
        <v>89</v>
      </c>
      <c r="D19" s="4">
        <v>99.2</v>
      </c>
      <c r="F19" s="4">
        <v>84.3</v>
      </c>
      <c r="G19" s="4">
        <v>76.2</v>
      </c>
      <c r="H19" s="4">
        <v>92.4</v>
      </c>
      <c r="I19" s="5">
        <v>89</v>
      </c>
    </row>
    <row r="20" spans="1:9" ht="11.25" customHeight="1" x14ac:dyDescent="0.2">
      <c r="A20" s="3" t="s">
        <v>28</v>
      </c>
      <c r="B20" s="4">
        <v>87</v>
      </c>
      <c r="C20" s="4">
        <v>80.900000000000006</v>
      </c>
      <c r="D20" s="4">
        <v>93.1</v>
      </c>
      <c r="F20" s="4">
        <v>74.5</v>
      </c>
      <c r="G20" s="4">
        <v>66.599999999999994</v>
      </c>
      <c r="H20" s="4">
        <v>82.4</v>
      </c>
      <c r="I20" s="5">
        <v>125</v>
      </c>
    </row>
    <row r="21" spans="1:9" ht="11.25" customHeight="1" x14ac:dyDescent="0.2">
      <c r="A21" s="3" t="s">
        <v>29</v>
      </c>
      <c r="B21" s="4">
        <v>82.7</v>
      </c>
      <c r="C21" s="4">
        <v>79.2</v>
      </c>
      <c r="D21" s="4">
        <v>86.3</v>
      </c>
      <c r="F21" s="4">
        <v>68.599999999999994</v>
      </c>
      <c r="G21" s="4">
        <v>64.3</v>
      </c>
      <c r="H21" s="4">
        <v>72.900000000000006</v>
      </c>
      <c r="I21" s="5">
        <v>483</v>
      </c>
    </row>
    <row r="22" spans="1:9" ht="11.25" customHeight="1" x14ac:dyDescent="0.2">
      <c r="A22" s="3" t="s">
        <v>30</v>
      </c>
      <c r="B22" s="4">
        <v>89.2</v>
      </c>
      <c r="C22" s="4">
        <v>86.6</v>
      </c>
      <c r="D22" s="4">
        <v>91.9</v>
      </c>
      <c r="F22" s="4">
        <v>65.900000000000006</v>
      </c>
      <c r="G22" s="4">
        <v>61.8</v>
      </c>
      <c r="H22" s="4">
        <v>69.900000000000006</v>
      </c>
      <c r="I22" s="5">
        <v>565</v>
      </c>
    </row>
    <row r="23" spans="1:9" ht="11.25" customHeight="1" x14ac:dyDescent="0.2">
      <c r="A23" s="3" t="s">
        <v>31</v>
      </c>
      <c r="B23" s="5">
        <v>89.7</v>
      </c>
      <c r="C23" s="5">
        <v>86.4</v>
      </c>
      <c r="D23" s="5">
        <v>93.1</v>
      </c>
      <c r="F23" s="5">
        <v>66.2</v>
      </c>
      <c r="G23" s="5">
        <v>61.1</v>
      </c>
      <c r="H23" s="5">
        <v>71.400000000000006</v>
      </c>
      <c r="I23" s="5">
        <v>350</v>
      </c>
    </row>
    <row r="24" spans="1:9" ht="11.25" customHeight="1" x14ac:dyDescent="0.2">
      <c r="A24" s="3" t="s">
        <v>32</v>
      </c>
      <c r="B24" s="5">
        <v>84.6</v>
      </c>
      <c r="C24" s="5">
        <v>81.900000000000006</v>
      </c>
      <c r="D24" s="5">
        <v>87.4</v>
      </c>
      <c r="F24" s="5">
        <v>67.5</v>
      </c>
      <c r="G24" s="5">
        <v>63.9</v>
      </c>
      <c r="H24" s="5">
        <v>71.099999999999994</v>
      </c>
      <c r="I24" s="5">
        <v>715</v>
      </c>
    </row>
    <row r="26" spans="1:9" ht="11.25" customHeight="1" x14ac:dyDescent="0.2">
      <c r="A26" s="55" t="s">
        <v>33</v>
      </c>
      <c r="B26" s="55"/>
      <c r="C26" s="55"/>
      <c r="D26" s="55"/>
      <c r="E26" s="55"/>
      <c r="F26" s="55"/>
      <c r="G26" s="55"/>
      <c r="H26" s="55"/>
      <c r="I26" s="55"/>
    </row>
    <row r="27" spans="1:9" ht="11.25" customHeight="1" x14ac:dyDescent="0.2">
      <c r="A27" s="56" t="s">
        <v>34</v>
      </c>
      <c r="B27" s="56"/>
      <c r="C27" s="56"/>
      <c r="D27" s="56"/>
      <c r="E27" s="56"/>
      <c r="F27" s="56"/>
      <c r="G27" s="56"/>
      <c r="H27" s="56"/>
      <c r="I27" s="56"/>
    </row>
    <row r="32" spans="1:9" ht="11.25" customHeight="1" x14ac:dyDescent="0.2">
      <c r="B32" s="77" t="s">
        <v>192</v>
      </c>
      <c r="C32" s="78"/>
      <c r="D32" s="78"/>
      <c r="E32" s="78"/>
      <c r="F32" s="78"/>
      <c r="G32" s="78"/>
      <c r="H32" s="79"/>
      <c r="I32" s="49" t="s">
        <v>2</v>
      </c>
    </row>
    <row r="33" spans="1:9" ht="11.25" customHeight="1" x14ac:dyDescent="0.2">
      <c r="A33" s="50"/>
      <c r="B33" s="67" t="s">
        <v>193</v>
      </c>
      <c r="C33" s="68"/>
      <c r="D33" s="68"/>
      <c r="E33" s="57"/>
      <c r="F33" s="68" t="s">
        <v>194</v>
      </c>
      <c r="G33" s="68"/>
      <c r="H33" s="69"/>
      <c r="I33" s="51"/>
    </row>
    <row r="34" spans="1:9" ht="11.25" customHeight="1" x14ac:dyDescent="0.2">
      <c r="A34" s="51"/>
      <c r="B34" s="2" t="s">
        <v>7</v>
      </c>
      <c r="C34" s="2" t="s">
        <v>8</v>
      </c>
      <c r="D34" s="2" t="s">
        <v>9</v>
      </c>
      <c r="E34" s="58"/>
      <c r="F34" s="26" t="s">
        <v>7</v>
      </c>
      <c r="G34" s="2" t="s">
        <v>8</v>
      </c>
      <c r="H34" s="2" t="s">
        <v>9</v>
      </c>
      <c r="I34" s="18" t="s">
        <v>10</v>
      </c>
    </row>
    <row r="35" spans="1:9" ht="11.25" customHeight="1" x14ac:dyDescent="0.2">
      <c r="A35" s="3" t="s">
        <v>11</v>
      </c>
      <c r="B35" s="4">
        <v>83.9</v>
      </c>
      <c r="C35" s="4">
        <v>81.599999999999994</v>
      </c>
      <c r="D35" s="25">
        <v>86.2</v>
      </c>
      <c r="E35" s="34"/>
      <c r="F35" s="31">
        <v>68.900000000000006</v>
      </c>
      <c r="G35" s="4">
        <v>65.900000000000006</v>
      </c>
      <c r="H35" s="4">
        <v>71.900000000000006</v>
      </c>
      <c r="I35" s="5">
        <v>1025</v>
      </c>
    </row>
    <row r="36" spans="1:9" ht="11.25" customHeight="1" x14ac:dyDescent="0.2">
      <c r="A36" s="3" t="s">
        <v>12</v>
      </c>
      <c r="B36" s="4">
        <v>83.6</v>
      </c>
      <c r="C36" s="4">
        <v>80.8</v>
      </c>
      <c r="D36" s="25">
        <v>86.3</v>
      </c>
      <c r="E36" s="34"/>
      <c r="F36" s="31">
        <v>68.7</v>
      </c>
      <c r="G36" s="4">
        <v>65.2</v>
      </c>
      <c r="H36" s="4">
        <v>72.2</v>
      </c>
      <c r="I36" s="5">
        <v>747</v>
      </c>
    </row>
    <row r="37" spans="1:9" ht="11.25" customHeight="1" x14ac:dyDescent="0.2">
      <c r="A37" s="3" t="s">
        <v>13</v>
      </c>
      <c r="B37" s="4">
        <v>84.6</v>
      </c>
      <c r="C37" s="4">
        <v>80.3</v>
      </c>
      <c r="D37" s="25">
        <v>89</v>
      </c>
      <c r="E37" s="34"/>
      <c r="F37" s="31">
        <v>69.400000000000006</v>
      </c>
      <c r="G37" s="4">
        <v>63.8</v>
      </c>
      <c r="H37" s="4">
        <v>75.099999999999994</v>
      </c>
      <c r="I37" s="5">
        <v>278</v>
      </c>
    </row>
    <row r="38" spans="1:9" ht="11.25" customHeight="1" x14ac:dyDescent="0.2">
      <c r="A38" s="3" t="s">
        <v>15</v>
      </c>
      <c r="B38" s="4">
        <v>100</v>
      </c>
      <c r="C38" s="4">
        <v>100</v>
      </c>
      <c r="D38" s="25">
        <v>100</v>
      </c>
      <c r="E38" s="34"/>
      <c r="F38" s="31">
        <v>89.8</v>
      </c>
      <c r="G38" s="4">
        <v>71.099999999999994</v>
      </c>
      <c r="H38" s="4">
        <v>100</v>
      </c>
      <c r="I38" s="5">
        <v>12</v>
      </c>
    </row>
    <row r="39" spans="1:9" ht="11.25" customHeight="1" x14ac:dyDescent="0.2">
      <c r="A39" s="3" t="s">
        <v>16</v>
      </c>
      <c r="B39" s="4">
        <v>91.8</v>
      </c>
      <c r="C39" s="4">
        <v>87.6</v>
      </c>
      <c r="D39" s="25">
        <v>96</v>
      </c>
      <c r="E39" s="34"/>
      <c r="F39" s="31">
        <v>68.099999999999994</v>
      </c>
      <c r="G39" s="4">
        <v>60.8</v>
      </c>
      <c r="H39" s="4">
        <v>75.400000000000006</v>
      </c>
      <c r="I39" s="5">
        <v>171</v>
      </c>
    </row>
    <row r="40" spans="1:9" ht="11.25" customHeight="1" x14ac:dyDescent="0.2">
      <c r="A40" s="3" t="s">
        <v>17</v>
      </c>
      <c r="B40" s="4">
        <v>80.5</v>
      </c>
      <c r="C40" s="4">
        <v>76.099999999999994</v>
      </c>
      <c r="D40" s="25">
        <v>84.8</v>
      </c>
      <c r="E40" s="34"/>
      <c r="F40" s="31">
        <v>63.6</v>
      </c>
      <c r="G40" s="4">
        <v>58.3</v>
      </c>
      <c r="H40" s="4">
        <v>68.900000000000006</v>
      </c>
      <c r="I40" s="5">
        <v>343</v>
      </c>
    </row>
    <row r="41" spans="1:9" ht="11.25" customHeight="1" x14ac:dyDescent="0.2">
      <c r="A41" s="3" t="s">
        <v>18</v>
      </c>
      <c r="B41" s="4">
        <v>82.4</v>
      </c>
      <c r="C41" s="4">
        <v>78.7</v>
      </c>
      <c r="D41" s="25">
        <v>86.2</v>
      </c>
      <c r="E41" s="34"/>
      <c r="F41" s="31">
        <v>69.2</v>
      </c>
      <c r="G41" s="4">
        <v>64.599999999999994</v>
      </c>
      <c r="H41" s="4">
        <v>73.900000000000006</v>
      </c>
      <c r="I41" s="5">
        <v>414</v>
      </c>
    </row>
    <row r="42" spans="1:9" ht="11.25" customHeight="1" x14ac:dyDescent="0.2">
      <c r="A42" s="3" t="s">
        <v>19</v>
      </c>
      <c r="B42" s="4">
        <v>85.4</v>
      </c>
      <c r="C42" s="4">
        <v>77.7</v>
      </c>
      <c r="D42" s="25">
        <v>93.1</v>
      </c>
      <c r="E42" s="34"/>
      <c r="F42" s="31">
        <v>90.7</v>
      </c>
      <c r="G42" s="4">
        <v>84.4</v>
      </c>
      <c r="H42" s="4">
        <v>97</v>
      </c>
      <c r="I42" s="5">
        <v>85</v>
      </c>
    </row>
    <row r="43" spans="1:9" ht="11.25" customHeight="1" x14ac:dyDescent="0.2">
      <c r="A43" s="3" t="s">
        <v>20</v>
      </c>
      <c r="B43" s="4">
        <v>82.4</v>
      </c>
      <c r="C43" s="4">
        <v>78.400000000000006</v>
      </c>
      <c r="D43" s="25">
        <v>86.3</v>
      </c>
      <c r="E43" s="34"/>
      <c r="F43" s="31">
        <v>70.5</v>
      </c>
      <c r="G43" s="4">
        <v>65.7</v>
      </c>
      <c r="H43" s="4">
        <v>75.3</v>
      </c>
      <c r="I43" s="5">
        <v>388</v>
      </c>
    </row>
    <row r="44" spans="1:9" ht="11.25" customHeight="1" x14ac:dyDescent="0.2">
      <c r="A44" s="3" t="s">
        <v>21</v>
      </c>
      <c r="B44" s="4">
        <v>85.4</v>
      </c>
      <c r="C44" s="4">
        <v>81.8</v>
      </c>
      <c r="D44" s="25">
        <v>88.9</v>
      </c>
      <c r="E44" s="34"/>
      <c r="F44" s="31">
        <v>69.400000000000006</v>
      </c>
      <c r="G44" s="4">
        <v>64.599999999999994</v>
      </c>
      <c r="H44" s="4">
        <v>74.099999999999994</v>
      </c>
      <c r="I44" s="5">
        <v>401</v>
      </c>
    </row>
    <row r="45" spans="1:9" ht="11.25" customHeight="1" x14ac:dyDescent="0.2">
      <c r="A45" s="3" t="s">
        <v>22</v>
      </c>
      <c r="B45" s="4">
        <v>83.8</v>
      </c>
      <c r="C45" s="4">
        <v>79</v>
      </c>
      <c r="D45" s="25">
        <v>88.7</v>
      </c>
      <c r="E45" s="34"/>
      <c r="F45" s="31">
        <v>65.5</v>
      </c>
      <c r="G45" s="4">
        <v>59.3</v>
      </c>
      <c r="H45" s="4">
        <v>71.8</v>
      </c>
      <c r="I45" s="5">
        <v>235</v>
      </c>
    </row>
    <row r="46" spans="1:9" ht="11.25" customHeight="1" x14ac:dyDescent="0.2">
      <c r="A46" s="3" t="s">
        <v>23</v>
      </c>
      <c r="B46" s="4">
        <v>85.1</v>
      </c>
      <c r="C46" s="4">
        <v>82.2</v>
      </c>
      <c r="D46" s="25">
        <v>87.9</v>
      </c>
      <c r="E46" s="34"/>
      <c r="F46" s="31">
        <v>66</v>
      </c>
      <c r="G46" s="4">
        <v>62.2</v>
      </c>
      <c r="H46" s="4">
        <v>69.8</v>
      </c>
      <c r="I46" s="5">
        <v>606</v>
      </c>
    </row>
    <row r="47" spans="1:9" ht="11.25" customHeight="1" x14ac:dyDescent="0.2">
      <c r="A47" s="3" t="s">
        <v>24</v>
      </c>
      <c r="B47" s="4">
        <v>80.5</v>
      </c>
      <c r="C47" s="4">
        <v>75.900000000000006</v>
      </c>
      <c r="D47" s="25">
        <v>85</v>
      </c>
      <c r="E47" s="34"/>
      <c r="F47" s="31">
        <v>73.8</v>
      </c>
      <c r="G47" s="4">
        <v>68.8</v>
      </c>
      <c r="H47" s="4">
        <v>78.900000000000006</v>
      </c>
      <c r="I47" s="5">
        <v>294</v>
      </c>
    </row>
    <row r="48" spans="1:9" ht="11.25" customHeight="1" x14ac:dyDescent="0.2">
      <c r="A48" s="3" t="s">
        <v>25</v>
      </c>
      <c r="B48" s="4">
        <v>86</v>
      </c>
      <c r="C48" s="4">
        <v>79.8</v>
      </c>
      <c r="D48" s="25">
        <v>92.2</v>
      </c>
      <c r="E48" s="34"/>
      <c r="F48" s="31">
        <v>83.9</v>
      </c>
      <c r="G48" s="4">
        <v>77.400000000000006</v>
      </c>
      <c r="H48" s="4">
        <v>90.4</v>
      </c>
      <c r="I48" s="5">
        <v>124</v>
      </c>
    </row>
    <row r="49" spans="1:9" ht="11.25" customHeight="1" x14ac:dyDescent="0.2">
      <c r="A49" s="3" t="s">
        <v>26</v>
      </c>
      <c r="B49" s="4">
        <v>82.7</v>
      </c>
      <c r="C49" s="4">
        <v>80</v>
      </c>
      <c r="D49" s="25">
        <v>85.3</v>
      </c>
      <c r="E49" s="34"/>
      <c r="F49" s="31">
        <v>69</v>
      </c>
      <c r="G49" s="4">
        <v>65.8</v>
      </c>
      <c r="H49" s="4">
        <v>72.3</v>
      </c>
      <c r="I49" s="5">
        <v>849</v>
      </c>
    </row>
    <row r="50" spans="1:9" ht="11.25" customHeight="1" x14ac:dyDescent="0.2">
      <c r="A50" s="3" t="s">
        <v>27</v>
      </c>
      <c r="B50" s="4">
        <v>86.6</v>
      </c>
      <c r="C50" s="4">
        <v>77.8</v>
      </c>
      <c r="D50" s="25">
        <v>95.4</v>
      </c>
      <c r="E50" s="34"/>
      <c r="F50" s="31">
        <v>71.599999999999994</v>
      </c>
      <c r="G50" s="4">
        <v>59.8</v>
      </c>
      <c r="H50" s="4">
        <v>83.4</v>
      </c>
      <c r="I50" s="5">
        <v>63</v>
      </c>
    </row>
    <row r="51" spans="1:9" ht="11.25" customHeight="1" x14ac:dyDescent="0.2">
      <c r="A51" s="3" t="s">
        <v>28</v>
      </c>
      <c r="B51" s="4">
        <v>91.2</v>
      </c>
      <c r="C51" s="4">
        <v>85.8</v>
      </c>
      <c r="D51" s="25">
        <v>96.6</v>
      </c>
      <c r="E51" s="34"/>
      <c r="F51" s="31">
        <v>66.7</v>
      </c>
      <c r="G51" s="4">
        <v>57.6</v>
      </c>
      <c r="H51" s="4">
        <v>75.7</v>
      </c>
      <c r="I51" s="5">
        <v>113</v>
      </c>
    </row>
    <row r="53" spans="1:9" ht="11.25" customHeight="1" x14ac:dyDescent="0.2">
      <c r="A53" s="55" t="s">
        <v>35</v>
      </c>
      <c r="B53" s="55"/>
      <c r="C53" s="55"/>
      <c r="D53" s="55"/>
      <c r="E53" s="55"/>
      <c r="F53" s="55"/>
      <c r="G53" s="55"/>
      <c r="H53" s="55"/>
      <c r="I53" s="55"/>
    </row>
    <row r="54" spans="1:9" ht="11.25" customHeight="1" x14ac:dyDescent="0.2">
      <c r="A54" s="56" t="s">
        <v>34</v>
      </c>
      <c r="B54" s="56"/>
      <c r="C54" s="56"/>
      <c r="D54" s="56"/>
      <c r="E54" s="56"/>
      <c r="F54" s="56"/>
      <c r="G54" s="56"/>
      <c r="H54" s="56"/>
      <c r="I54" s="56"/>
    </row>
  </sheetData>
  <mergeCells count="16">
    <mergeCell ref="A53:I53"/>
    <mergeCell ref="A54:I54"/>
    <mergeCell ref="A26:I26"/>
    <mergeCell ref="A27:I27"/>
    <mergeCell ref="B32:H32"/>
    <mergeCell ref="I32:I33"/>
    <mergeCell ref="A33:A34"/>
    <mergeCell ref="B33:D33"/>
    <mergeCell ref="E33:E34"/>
    <mergeCell ref="F33:H33"/>
    <mergeCell ref="B1:H1"/>
    <mergeCell ref="I1:I2"/>
    <mergeCell ref="A2:A3"/>
    <mergeCell ref="B2:D2"/>
    <mergeCell ref="E2:E3"/>
    <mergeCell ref="F2:H2"/>
  </mergeCells>
  <pageMargins left="0.78740157499999996" right="0.78740157499999996" top="0.984251969" bottom="0.984251969" header="0.4921259845" footer="0.4921259845"/>
  <pageSetup paperSize="9" orientation="landscape"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selection activeCell="F30" sqref="F30"/>
    </sheetView>
  </sheetViews>
  <sheetFormatPr baseColWidth="10" defaultColWidth="11.125" defaultRowHeight="11.25" customHeight="1" x14ac:dyDescent="0.2"/>
  <cols>
    <col min="1" max="1" width="26" style="1" bestFit="1" customWidth="1"/>
    <col min="2" max="4" width="11.75" style="1" customWidth="1"/>
    <col min="5" max="5" width="7.25" style="1" customWidth="1"/>
    <col min="6" max="6" width="4.25" style="1" bestFit="1" customWidth="1"/>
    <col min="7" max="9" width="11.75" style="1" customWidth="1"/>
    <col min="10" max="10" width="7.25" style="1" customWidth="1"/>
    <col min="11" max="16384" width="11.125" style="1"/>
  </cols>
  <sheetData>
    <row r="1" spans="1:10" ht="11.25" customHeight="1" x14ac:dyDescent="0.2">
      <c r="B1" s="60" t="s">
        <v>195</v>
      </c>
      <c r="C1" s="61"/>
      <c r="D1" s="61"/>
      <c r="E1" s="61"/>
      <c r="F1" s="61"/>
      <c r="G1" s="61"/>
      <c r="H1" s="61"/>
      <c r="I1" s="62"/>
      <c r="J1" s="16"/>
    </row>
    <row r="2" spans="1:10" ht="11.25" customHeight="1" x14ac:dyDescent="0.2">
      <c r="A2" s="50"/>
      <c r="B2" s="72" t="s">
        <v>196</v>
      </c>
      <c r="C2" s="73"/>
      <c r="D2" s="71"/>
      <c r="E2" s="35" t="s">
        <v>2</v>
      </c>
      <c r="F2" s="50"/>
      <c r="G2" s="72" t="s">
        <v>197</v>
      </c>
      <c r="H2" s="73"/>
      <c r="I2" s="71"/>
      <c r="J2" s="36" t="s">
        <v>2</v>
      </c>
    </row>
    <row r="3" spans="1:10" ht="11.25" customHeight="1" x14ac:dyDescent="0.2">
      <c r="A3" s="51"/>
      <c r="B3" s="2" t="s">
        <v>7</v>
      </c>
      <c r="C3" s="2" t="s">
        <v>8</v>
      </c>
      <c r="D3" s="2" t="s">
        <v>9</v>
      </c>
      <c r="E3" s="2" t="s">
        <v>10</v>
      </c>
      <c r="F3" s="51"/>
      <c r="G3" s="2" t="s">
        <v>7</v>
      </c>
      <c r="H3" s="2" t="s">
        <v>8</v>
      </c>
      <c r="I3" s="2" t="s">
        <v>9</v>
      </c>
      <c r="J3" s="24" t="s">
        <v>10</v>
      </c>
    </row>
    <row r="4" spans="1:10" ht="11.25" customHeight="1" x14ac:dyDescent="0.2">
      <c r="A4" s="3" t="s">
        <v>11</v>
      </c>
      <c r="B4" s="5">
        <v>53.7</v>
      </c>
      <c r="C4" s="5">
        <v>50.6</v>
      </c>
      <c r="D4" s="5">
        <v>56.9</v>
      </c>
      <c r="E4" s="5">
        <v>1065</v>
      </c>
      <c r="G4" s="4">
        <v>70</v>
      </c>
      <c r="H4" s="5">
        <v>66.2</v>
      </c>
      <c r="I4" s="5">
        <v>73.900000000000006</v>
      </c>
      <c r="J4" s="21">
        <v>585</v>
      </c>
    </row>
    <row r="5" spans="1:10" ht="11.25" customHeight="1" x14ac:dyDescent="0.2">
      <c r="A5" s="3" t="s">
        <v>12</v>
      </c>
      <c r="B5" s="5">
        <v>53.8</v>
      </c>
      <c r="C5" s="5">
        <v>50.1</v>
      </c>
      <c r="D5" s="5">
        <v>57.6</v>
      </c>
      <c r="E5" s="5">
        <v>747</v>
      </c>
      <c r="G5" s="5">
        <v>70.400000000000006</v>
      </c>
      <c r="H5" s="5">
        <v>65.7</v>
      </c>
      <c r="I5" s="5">
        <v>75.2</v>
      </c>
      <c r="J5" s="37">
        <v>380</v>
      </c>
    </row>
    <row r="6" spans="1:10" ht="11.25" customHeight="1" x14ac:dyDescent="0.2">
      <c r="A6" s="3" t="s">
        <v>13</v>
      </c>
      <c r="B6" s="5">
        <v>53.6</v>
      </c>
      <c r="C6" s="5">
        <v>47.9</v>
      </c>
      <c r="D6" s="5">
        <v>59.3</v>
      </c>
      <c r="E6" s="5">
        <v>318</v>
      </c>
      <c r="G6" s="5">
        <v>69.400000000000006</v>
      </c>
      <c r="H6" s="5">
        <v>62.8</v>
      </c>
      <c r="I6" s="5">
        <v>76.099999999999994</v>
      </c>
      <c r="J6" s="5">
        <v>205</v>
      </c>
    </row>
    <row r="7" spans="1:10" ht="11.25" customHeight="1" x14ac:dyDescent="0.2">
      <c r="A7" s="3" t="s">
        <v>15</v>
      </c>
      <c r="B7" s="5">
        <v>69.599999999999994</v>
      </c>
      <c r="C7" s="5">
        <v>46.9</v>
      </c>
      <c r="D7" s="5">
        <v>92.2</v>
      </c>
      <c r="E7" s="5">
        <v>17</v>
      </c>
      <c r="G7" s="5">
        <v>71.599999999999994</v>
      </c>
      <c r="H7" s="5">
        <v>47.5</v>
      </c>
      <c r="I7" s="5">
        <v>95.8</v>
      </c>
      <c r="J7" s="5">
        <v>14</v>
      </c>
    </row>
    <row r="8" spans="1:10" ht="11.25" customHeight="1" x14ac:dyDescent="0.2">
      <c r="A8" s="3" t="s">
        <v>16</v>
      </c>
      <c r="B8" s="5">
        <v>66.400000000000006</v>
      </c>
      <c r="C8" s="5">
        <v>60.1</v>
      </c>
      <c r="D8" s="5">
        <v>72.599999999999994</v>
      </c>
      <c r="E8" s="5">
        <v>240</v>
      </c>
      <c r="G8" s="5">
        <v>73.400000000000006</v>
      </c>
      <c r="H8" s="5">
        <v>66.900000000000006</v>
      </c>
      <c r="I8" s="5">
        <v>79.900000000000006</v>
      </c>
      <c r="J8" s="5">
        <v>195</v>
      </c>
    </row>
    <row r="9" spans="1:10" ht="11.25" customHeight="1" x14ac:dyDescent="0.2">
      <c r="A9" s="3" t="s">
        <v>17</v>
      </c>
      <c r="B9" s="5">
        <v>53.9</v>
      </c>
      <c r="C9" s="5">
        <v>48.1</v>
      </c>
      <c r="D9" s="5">
        <v>59.7</v>
      </c>
      <c r="E9" s="5">
        <v>304</v>
      </c>
      <c r="G9" s="5">
        <v>68.2</v>
      </c>
      <c r="H9" s="5">
        <v>61.3</v>
      </c>
      <c r="I9" s="5">
        <v>75.099999999999994</v>
      </c>
      <c r="J9" s="5">
        <v>184</v>
      </c>
    </row>
    <row r="10" spans="1:10" ht="11.25" customHeight="1" x14ac:dyDescent="0.2">
      <c r="A10" s="3" t="s">
        <v>18</v>
      </c>
      <c r="B10" s="5">
        <v>51</v>
      </c>
      <c r="C10" s="5">
        <v>45.9</v>
      </c>
      <c r="D10" s="5">
        <v>56.1</v>
      </c>
      <c r="E10" s="5">
        <v>393</v>
      </c>
      <c r="G10" s="5">
        <v>67.8</v>
      </c>
      <c r="H10" s="5">
        <v>60.5</v>
      </c>
      <c r="I10" s="5">
        <v>75.2</v>
      </c>
      <c r="J10" s="5">
        <v>163</v>
      </c>
    </row>
    <row r="11" spans="1:10" ht="11.25" customHeight="1" x14ac:dyDescent="0.2">
      <c r="A11" s="3" t="s">
        <v>19</v>
      </c>
      <c r="B11" s="5">
        <v>43</v>
      </c>
      <c r="C11" s="5">
        <v>33.4</v>
      </c>
      <c r="D11" s="5">
        <v>52.6</v>
      </c>
      <c r="E11" s="5">
        <v>111</v>
      </c>
      <c r="G11" s="5">
        <v>75.7</v>
      </c>
      <c r="H11" s="5">
        <v>60</v>
      </c>
      <c r="I11" s="5">
        <v>91.3</v>
      </c>
      <c r="J11" s="5">
        <v>29</v>
      </c>
    </row>
    <row r="12" spans="1:10" ht="11.25" customHeight="1" x14ac:dyDescent="0.2">
      <c r="A12" s="3" t="s">
        <v>20</v>
      </c>
      <c r="B12" s="5">
        <v>52.8</v>
      </c>
      <c r="C12" s="5">
        <v>48.6</v>
      </c>
      <c r="D12" s="5">
        <v>57</v>
      </c>
      <c r="E12" s="5">
        <v>608</v>
      </c>
      <c r="G12" s="5">
        <v>69</v>
      </c>
      <c r="H12" s="5">
        <v>63.9</v>
      </c>
      <c r="I12" s="5">
        <v>74.099999999999994</v>
      </c>
      <c r="J12" s="5">
        <v>351</v>
      </c>
    </row>
    <row r="13" spans="1:10" ht="11.25" customHeight="1" x14ac:dyDescent="0.2">
      <c r="A13" s="3" t="s">
        <v>21</v>
      </c>
      <c r="B13" s="5">
        <v>49.6</v>
      </c>
      <c r="C13" s="5">
        <v>41.7</v>
      </c>
      <c r="D13" s="5">
        <v>57.5</v>
      </c>
      <c r="E13" s="5">
        <v>170</v>
      </c>
      <c r="G13" s="5">
        <v>69.5</v>
      </c>
      <c r="H13" s="5">
        <v>58.9</v>
      </c>
      <c r="I13" s="5">
        <v>80.099999999999994</v>
      </c>
      <c r="J13" s="5">
        <v>80</v>
      </c>
    </row>
    <row r="14" spans="1:10" ht="11.25" customHeight="1" x14ac:dyDescent="0.2">
      <c r="A14" s="3" t="s">
        <v>22</v>
      </c>
      <c r="B14" s="5">
        <v>58.3</v>
      </c>
      <c r="C14" s="5">
        <v>52.4</v>
      </c>
      <c r="D14" s="5">
        <v>64.2</v>
      </c>
      <c r="E14" s="5">
        <v>284</v>
      </c>
      <c r="G14" s="5">
        <v>72.400000000000006</v>
      </c>
      <c r="H14" s="5">
        <v>65.099999999999994</v>
      </c>
      <c r="I14" s="5">
        <v>79.7</v>
      </c>
      <c r="J14" s="5">
        <v>153</v>
      </c>
    </row>
    <row r="15" spans="1:10" ht="11.25" customHeight="1" x14ac:dyDescent="0.2">
      <c r="A15" s="3" t="s">
        <v>23</v>
      </c>
      <c r="B15" s="5">
        <v>55.7</v>
      </c>
      <c r="C15" s="5">
        <v>51.8</v>
      </c>
      <c r="D15" s="5">
        <v>59.6</v>
      </c>
      <c r="E15" s="5">
        <v>645</v>
      </c>
      <c r="G15" s="5">
        <v>68.3</v>
      </c>
      <c r="H15" s="5">
        <v>63.5</v>
      </c>
      <c r="I15" s="5">
        <v>73.099999999999994</v>
      </c>
      <c r="J15" s="5">
        <v>377</v>
      </c>
    </row>
    <row r="16" spans="1:10" ht="11.25" customHeight="1" x14ac:dyDescent="0.2">
      <c r="A16" s="3" t="s">
        <v>24</v>
      </c>
      <c r="B16" s="5">
        <v>54.1</v>
      </c>
      <c r="C16" s="5">
        <v>48.4</v>
      </c>
      <c r="D16" s="5">
        <v>59.7</v>
      </c>
      <c r="E16" s="5">
        <v>316</v>
      </c>
      <c r="G16" s="5">
        <v>76.599999999999994</v>
      </c>
      <c r="H16" s="5">
        <v>70</v>
      </c>
      <c r="I16" s="5">
        <v>83.2</v>
      </c>
      <c r="J16" s="5">
        <v>176</v>
      </c>
    </row>
    <row r="17" spans="1:10" ht="11.25" customHeight="1" x14ac:dyDescent="0.2">
      <c r="A17" s="3" t="s">
        <v>25</v>
      </c>
      <c r="B17" s="5">
        <v>23.2</v>
      </c>
      <c r="C17" s="5">
        <v>15.1</v>
      </c>
      <c r="D17" s="5">
        <v>31.4</v>
      </c>
      <c r="E17" s="5">
        <v>104</v>
      </c>
      <c r="G17" s="5">
        <v>55.8</v>
      </c>
      <c r="H17" s="5">
        <v>38.1</v>
      </c>
      <c r="I17" s="5">
        <v>73.400000000000006</v>
      </c>
      <c r="J17" s="5">
        <v>32</v>
      </c>
    </row>
    <row r="18" spans="1:10" ht="11.25" customHeight="1" x14ac:dyDescent="0.2">
      <c r="A18" s="3" t="s">
        <v>26</v>
      </c>
      <c r="B18" s="5">
        <v>54</v>
      </c>
      <c r="C18" s="5">
        <v>50.5</v>
      </c>
      <c r="D18" s="5">
        <v>57.5</v>
      </c>
      <c r="E18" s="5">
        <v>851</v>
      </c>
      <c r="G18" s="5">
        <v>70.400000000000006</v>
      </c>
      <c r="H18" s="5">
        <v>66</v>
      </c>
      <c r="I18" s="5">
        <v>74.7</v>
      </c>
      <c r="J18" s="5">
        <v>464</v>
      </c>
    </row>
    <row r="19" spans="1:10" ht="11.25" customHeight="1" x14ac:dyDescent="0.2">
      <c r="A19" s="3" t="s">
        <v>27</v>
      </c>
      <c r="B19" s="5">
        <v>53.9</v>
      </c>
      <c r="C19" s="5">
        <v>43</v>
      </c>
      <c r="D19" s="5">
        <v>64.7</v>
      </c>
      <c r="E19" s="5">
        <v>89</v>
      </c>
      <c r="G19" s="5">
        <v>62.7</v>
      </c>
      <c r="H19" s="5">
        <v>50.1</v>
      </c>
      <c r="I19" s="5">
        <v>75.400000000000006</v>
      </c>
      <c r="J19" s="5">
        <v>61</v>
      </c>
    </row>
    <row r="20" spans="1:10" ht="11.25" customHeight="1" x14ac:dyDescent="0.2">
      <c r="A20" s="3" t="s">
        <v>28</v>
      </c>
      <c r="B20" s="5">
        <v>51.6</v>
      </c>
      <c r="C20" s="5">
        <v>42.3</v>
      </c>
      <c r="D20" s="5">
        <v>60.9</v>
      </c>
      <c r="E20" s="5">
        <v>125</v>
      </c>
      <c r="G20" s="5">
        <v>75.2</v>
      </c>
      <c r="H20" s="5">
        <v>63.6</v>
      </c>
      <c r="I20" s="5">
        <v>86.8</v>
      </c>
      <c r="J20" s="5">
        <v>60</v>
      </c>
    </row>
    <row r="21" spans="1:10" ht="11.25" customHeight="1" x14ac:dyDescent="0.2">
      <c r="A21" s="3" t="s">
        <v>29</v>
      </c>
      <c r="B21" s="5">
        <v>50</v>
      </c>
      <c r="C21" s="5">
        <v>45.4</v>
      </c>
      <c r="D21" s="5">
        <v>54.7</v>
      </c>
      <c r="E21" s="5">
        <v>483</v>
      </c>
      <c r="G21" s="5">
        <v>75.599999999999994</v>
      </c>
      <c r="H21" s="5">
        <v>69</v>
      </c>
      <c r="I21" s="5">
        <v>82.2</v>
      </c>
      <c r="J21" s="5">
        <v>173</v>
      </c>
    </row>
    <row r="22" spans="1:10" ht="11.25" customHeight="1" x14ac:dyDescent="0.2">
      <c r="A22" s="3" t="s">
        <v>30</v>
      </c>
      <c r="B22" s="5">
        <v>57.6</v>
      </c>
      <c r="C22" s="5">
        <v>53.4</v>
      </c>
      <c r="D22" s="5">
        <v>61.9</v>
      </c>
      <c r="E22" s="5">
        <v>565</v>
      </c>
      <c r="G22" s="5">
        <v>68.599999999999994</v>
      </c>
      <c r="H22" s="5">
        <v>63.9</v>
      </c>
      <c r="I22" s="5">
        <v>73.400000000000006</v>
      </c>
      <c r="J22" s="5">
        <v>399</v>
      </c>
    </row>
    <row r="23" spans="1:10" ht="11.25" customHeight="1" x14ac:dyDescent="0.2">
      <c r="A23" s="3" t="s">
        <v>31</v>
      </c>
      <c r="B23" s="4">
        <v>76.8</v>
      </c>
      <c r="C23" s="4">
        <v>72.2</v>
      </c>
      <c r="D23" s="4">
        <v>81.400000000000006</v>
      </c>
      <c r="E23" s="5">
        <v>350</v>
      </c>
      <c r="G23" s="5">
        <v>76.8</v>
      </c>
      <c r="H23" s="5">
        <v>72.2</v>
      </c>
      <c r="I23" s="5">
        <v>81.400000000000006</v>
      </c>
      <c r="J23" s="5">
        <v>350</v>
      </c>
    </row>
    <row r="24" spans="1:10" ht="11.25" customHeight="1" x14ac:dyDescent="0.2">
      <c r="A24" s="3" t="s">
        <v>32</v>
      </c>
      <c r="B24" s="4">
        <v>42.4</v>
      </c>
      <c r="C24" s="4">
        <v>38.6</v>
      </c>
      <c r="D24" s="4">
        <v>46.2</v>
      </c>
      <c r="E24" s="5">
        <v>715</v>
      </c>
      <c r="G24" s="5">
        <v>59.6</v>
      </c>
      <c r="H24" s="5">
        <v>53</v>
      </c>
      <c r="I24" s="5">
        <v>66.099999999999994</v>
      </c>
      <c r="J24" s="5">
        <v>235</v>
      </c>
    </row>
    <row r="25" spans="1:10" ht="11.25" customHeight="1" x14ac:dyDescent="0.2">
      <c r="F25" s="38"/>
      <c r="G25" s="39"/>
    </row>
    <row r="26" spans="1:10" ht="11.25" customHeight="1" x14ac:dyDescent="0.2">
      <c r="A26" s="55" t="s">
        <v>33</v>
      </c>
      <c r="B26" s="55"/>
      <c r="C26" s="55"/>
      <c r="D26" s="55"/>
      <c r="E26" s="55"/>
      <c r="F26" s="55"/>
      <c r="G26" s="55"/>
    </row>
    <row r="27" spans="1:10" ht="11.25" customHeight="1" x14ac:dyDescent="0.2">
      <c r="A27" s="56" t="s">
        <v>34</v>
      </c>
      <c r="B27" s="56"/>
      <c r="C27" s="56"/>
      <c r="D27" s="56"/>
      <c r="E27" s="56"/>
      <c r="F27" s="56"/>
      <c r="G27" s="56"/>
      <c r="H27" s="56"/>
      <c r="I27" s="56"/>
      <c r="J27" s="56"/>
    </row>
  </sheetData>
  <mergeCells count="7">
    <mergeCell ref="A27:J27"/>
    <mergeCell ref="B1:I1"/>
    <mergeCell ref="A2:A3"/>
    <mergeCell ref="B2:D2"/>
    <mergeCell ref="F2:F3"/>
    <mergeCell ref="G2:I2"/>
    <mergeCell ref="A26:G26"/>
  </mergeCells>
  <pageMargins left="0.78740157499999996" right="0.78740157499999996" top="0.984251969" bottom="0.984251969" header="0.4921259845" footer="0.4921259845"/>
  <pageSetup paperSize="9" orientation="landscape"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workbookViewId="0">
      <selection activeCell="F29" sqref="F29"/>
    </sheetView>
  </sheetViews>
  <sheetFormatPr baseColWidth="10" defaultColWidth="11.125" defaultRowHeight="11.25" customHeight="1" x14ac:dyDescent="0.2"/>
  <cols>
    <col min="1" max="1" width="26" style="1" bestFit="1" customWidth="1"/>
    <col min="2" max="7" width="10.25" style="1" customWidth="1"/>
    <col min="8" max="8" width="7.25" style="1" bestFit="1" customWidth="1"/>
    <col min="9" max="16384" width="11.125" style="1"/>
  </cols>
  <sheetData>
    <row r="1" spans="1:8" ht="33.75" customHeight="1" x14ac:dyDescent="0.2">
      <c r="A1" s="50"/>
      <c r="B1" s="52" t="s">
        <v>198</v>
      </c>
      <c r="C1" s="53"/>
      <c r="D1" s="54"/>
      <c r="E1" s="52" t="s">
        <v>199</v>
      </c>
      <c r="F1" s="53"/>
      <c r="G1" s="54"/>
      <c r="H1" s="36" t="s">
        <v>2</v>
      </c>
    </row>
    <row r="2" spans="1:8" ht="22.5" customHeight="1" x14ac:dyDescent="0.2">
      <c r="A2" s="51"/>
      <c r="B2" s="2" t="s">
        <v>7</v>
      </c>
      <c r="C2" s="2" t="s">
        <v>8</v>
      </c>
      <c r="D2" s="2" t="s">
        <v>9</v>
      </c>
      <c r="E2" s="2" t="s">
        <v>7</v>
      </c>
      <c r="F2" s="2" t="s">
        <v>8</v>
      </c>
      <c r="G2" s="2" t="s">
        <v>9</v>
      </c>
      <c r="H2" s="2" t="s">
        <v>10</v>
      </c>
    </row>
    <row r="3" spans="1:8" ht="11.25" customHeight="1" x14ac:dyDescent="0.2">
      <c r="A3" s="3" t="s">
        <v>11</v>
      </c>
      <c r="B3" s="4">
        <v>82.9</v>
      </c>
      <c r="C3" s="4">
        <v>80.5</v>
      </c>
      <c r="D3" s="4">
        <v>85.3</v>
      </c>
      <c r="E3" s="4">
        <v>58</v>
      </c>
      <c r="F3" s="4">
        <v>54.9</v>
      </c>
      <c r="G3" s="4">
        <v>61.1</v>
      </c>
      <c r="H3" s="5">
        <v>1065</v>
      </c>
    </row>
    <row r="4" spans="1:8" ht="11.25" customHeight="1" x14ac:dyDescent="0.2">
      <c r="A4" s="3" t="s">
        <v>12</v>
      </c>
      <c r="B4" s="4">
        <v>80.8</v>
      </c>
      <c r="C4" s="4">
        <v>77.8</v>
      </c>
      <c r="D4" s="4">
        <v>83.8</v>
      </c>
      <c r="E4" s="4">
        <v>59.7</v>
      </c>
      <c r="F4" s="4">
        <v>56</v>
      </c>
      <c r="G4" s="4">
        <v>63.4</v>
      </c>
      <c r="H4" s="5">
        <v>747</v>
      </c>
    </row>
    <row r="5" spans="1:8" ht="11.25" customHeight="1" x14ac:dyDescent="0.2">
      <c r="A5" s="3" t="s">
        <v>13</v>
      </c>
      <c r="B5" s="4">
        <v>87.2</v>
      </c>
      <c r="C5" s="4">
        <v>83.4</v>
      </c>
      <c r="D5" s="4">
        <v>91</v>
      </c>
      <c r="E5" s="4">
        <v>54.4</v>
      </c>
      <c r="F5" s="4">
        <v>48.7</v>
      </c>
      <c r="G5" s="4">
        <v>60.1</v>
      </c>
      <c r="H5" s="5">
        <v>318</v>
      </c>
    </row>
    <row r="6" spans="1:8" ht="11.25" customHeight="1" x14ac:dyDescent="0.2">
      <c r="A6" s="3" t="s">
        <v>15</v>
      </c>
      <c r="B6" s="4">
        <v>92.5</v>
      </c>
      <c r="C6" s="4">
        <v>78.3</v>
      </c>
      <c r="D6" s="4">
        <v>100</v>
      </c>
      <c r="E6" s="4">
        <v>61.9</v>
      </c>
      <c r="F6" s="4">
        <v>37.799999999999997</v>
      </c>
      <c r="G6" s="4">
        <v>85.9</v>
      </c>
      <c r="H6" s="5">
        <v>17</v>
      </c>
    </row>
    <row r="7" spans="1:8" ht="11.25" customHeight="1" x14ac:dyDescent="0.2">
      <c r="A7" s="3" t="s">
        <v>16</v>
      </c>
      <c r="B7" s="4">
        <v>82.4</v>
      </c>
      <c r="C7" s="4">
        <v>77.3</v>
      </c>
      <c r="D7" s="4">
        <v>87.4</v>
      </c>
      <c r="E7" s="4">
        <v>55.2</v>
      </c>
      <c r="F7" s="4">
        <v>48.7</v>
      </c>
      <c r="G7" s="4">
        <v>61.7</v>
      </c>
      <c r="H7" s="5">
        <v>240</v>
      </c>
    </row>
    <row r="8" spans="1:8" ht="11.25" customHeight="1" x14ac:dyDescent="0.2">
      <c r="A8" s="3" t="s">
        <v>17</v>
      </c>
      <c r="B8" s="4">
        <v>86.2</v>
      </c>
      <c r="C8" s="4">
        <v>82.2</v>
      </c>
      <c r="D8" s="4">
        <v>90.2</v>
      </c>
      <c r="E8" s="4">
        <v>56.9</v>
      </c>
      <c r="F8" s="4">
        <v>51.2</v>
      </c>
      <c r="G8" s="4">
        <v>62.7</v>
      </c>
      <c r="H8" s="5">
        <v>304</v>
      </c>
    </row>
    <row r="9" spans="1:8" ht="11.25" customHeight="1" x14ac:dyDescent="0.2">
      <c r="A9" s="3" t="s">
        <v>18</v>
      </c>
      <c r="B9" s="4">
        <v>80.900000000000006</v>
      </c>
      <c r="C9" s="4">
        <v>76.900000000000006</v>
      </c>
      <c r="D9" s="4">
        <v>84.9</v>
      </c>
      <c r="E9" s="4">
        <v>57.6</v>
      </c>
      <c r="F9" s="4">
        <v>52.6</v>
      </c>
      <c r="G9" s="4">
        <v>62.7</v>
      </c>
      <c r="H9" s="5">
        <v>393</v>
      </c>
    </row>
    <row r="10" spans="1:8" ht="11.25" customHeight="1" x14ac:dyDescent="0.2">
      <c r="A10" s="3" t="s">
        <v>19</v>
      </c>
      <c r="B10" s="4">
        <v>80.900000000000006</v>
      </c>
      <c r="C10" s="4">
        <v>73.2</v>
      </c>
      <c r="D10" s="4">
        <v>88.6</v>
      </c>
      <c r="E10" s="4">
        <v>64.7</v>
      </c>
      <c r="F10" s="4">
        <v>55.4</v>
      </c>
      <c r="G10" s="4">
        <v>74</v>
      </c>
      <c r="H10" s="5">
        <v>111</v>
      </c>
    </row>
    <row r="11" spans="1:8" ht="11.25" customHeight="1" x14ac:dyDescent="0.2">
      <c r="A11" s="3" t="s">
        <v>20</v>
      </c>
      <c r="B11" s="4">
        <v>84.1</v>
      </c>
      <c r="C11" s="4">
        <v>81</v>
      </c>
      <c r="D11" s="4">
        <v>87.2</v>
      </c>
      <c r="E11" s="4">
        <v>63.5</v>
      </c>
      <c r="F11" s="4">
        <v>59.5</v>
      </c>
      <c r="G11" s="4">
        <v>67.5</v>
      </c>
      <c r="H11" s="5">
        <v>608</v>
      </c>
    </row>
    <row r="12" spans="1:8" ht="11.25" customHeight="1" x14ac:dyDescent="0.2">
      <c r="A12" s="3" t="s">
        <v>21</v>
      </c>
      <c r="B12" s="12">
        <v>83.9</v>
      </c>
      <c r="C12" s="4">
        <v>78</v>
      </c>
      <c r="D12" s="4">
        <v>89.8</v>
      </c>
      <c r="E12" s="4">
        <v>59.1</v>
      </c>
      <c r="F12" s="4">
        <v>51.3</v>
      </c>
      <c r="G12" s="4">
        <v>66.900000000000006</v>
      </c>
      <c r="H12" s="5">
        <v>170</v>
      </c>
    </row>
    <row r="13" spans="1:8" ht="11.25" customHeight="1" x14ac:dyDescent="0.2">
      <c r="A13" s="3" t="s">
        <v>22</v>
      </c>
      <c r="B13" s="12">
        <v>80.3</v>
      </c>
      <c r="C13" s="4">
        <v>75.599999999999994</v>
      </c>
      <c r="D13" s="4">
        <v>85</v>
      </c>
      <c r="E13" s="4">
        <v>46.7</v>
      </c>
      <c r="F13" s="4">
        <v>40.700000000000003</v>
      </c>
      <c r="G13" s="4">
        <v>52.7</v>
      </c>
      <c r="H13" s="5">
        <v>284</v>
      </c>
    </row>
    <row r="14" spans="1:8" ht="11.25" customHeight="1" x14ac:dyDescent="0.2">
      <c r="A14" s="3" t="s">
        <v>23</v>
      </c>
      <c r="B14" s="12">
        <v>81</v>
      </c>
      <c r="C14" s="4">
        <v>77.900000000000006</v>
      </c>
      <c r="D14" s="4">
        <v>84</v>
      </c>
      <c r="E14" s="4">
        <v>58.6</v>
      </c>
      <c r="F14" s="4">
        <v>54.8</v>
      </c>
      <c r="G14" s="4">
        <v>62.5</v>
      </c>
      <c r="H14" s="5">
        <v>645</v>
      </c>
    </row>
    <row r="15" spans="1:8" ht="11.25" customHeight="1" x14ac:dyDescent="0.2">
      <c r="A15" s="3" t="s">
        <v>24</v>
      </c>
      <c r="B15" s="12">
        <v>87</v>
      </c>
      <c r="C15" s="4">
        <v>83.2</v>
      </c>
      <c r="D15" s="4">
        <v>90.7</v>
      </c>
      <c r="E15" s="4">
        <v>52.6</v>
      </c>
      <c r="F15" s="4">
        <v>47</v>
      </c>
      <c r="G15" s="4">
        <v>58.3</v>
      </c>
      <c r="H15" s="5">
        <v>316</v>
      </c>
    </row>
    <row r="16" spans="1:8" ht="11.25" customHeight="1" x14ac:dyDescent="0.2">
      <c r="A16" s="3" t="s">
        <v>25</v>
      </c>
      <c r="B16" s="12">
        <v>89.7</v>
      </c>
      <c r="C16" s="4">
        <v>83.7</v>
      </c>
      <c r="D16" s="4">
        <v>95.6</v>
      </c>
      <c r="E16" s="4">
        <v>76.5</v>
      </c>
      <c r="F16" s="4">
        <v>68.099999999999994</v>
      </c>
      <c r="G16" s="4">
        <v>85</v>
      </c>
      <c r="H16" s="5">
        <v>104</v>
      </c>
    </row>
    <row r="17" spans="1:10" ht="11.25" customHeight="1" x14ac:dyDescent="0.2">
      <c r="A17" s="3" t="s">
        <v>26</v>
      </c>
      <c r="B17" s="12">
        <v>81.099999999999994</v>
      </c>
      <c r="C17" s="4">
        <v>78.3</v>
      </c>
      <c r="D17" s="4">
        <v>83.8</v>
      </c>
      <c r="E17" s="4">
        <v>58.2</v>
      </c>
      <c r="F17" s="4">
        <v>54.7</v>
      </c>
      <c r="G17" s="4">
        <v>61.6</v>
      </c>
      <c r="H17" s="5">
        <v>851</v>
      </c>
    </row>
    <row r="18" spans="1:10" ht="11.25" customHeight="1" x14ac:dyDescent="0.2">
      <c r="A18" s="3" t="s">
        <v>27</v>
      </c>
      <c r="B18" s="12">
        <v>85.2</v>
      </c>
      <c r="C18" s="4">
        <v>77.2</v>
      </c>
      <c r="D18" s="4">
        <v>93.1</v>
      </c>
      <c r="E18" s="4">
        <v>52.9</v>
      </c>
      <c r="F18" s="4">
        <v>42</v>
      </c>
      <c r="G18" s="4">
        <v>63.9</v>
      </c>
      <c r="H18" s="5">
        <v>89</v>
      </c>
    </row>
    <row r="19" spans="1:10" ht="11.25" customHeight="1" x14ac:dyDescent="0.2">
      <c r="A19" s="3" t="s">
        <v>28</v>
      </c>
      <c r="B19" s="12">
        <v>94.1</v>
      </c>
      <c r="C19" s="4">
        <v>89.7</v>
      </c>
      <c r="D19" s="4">
        <v>98.5</v>
      </c>
      <c r="E19" s="4">
        <v>59.9</v>
      </c>
      <c r="F19" s="4">
        <v>50.8</v>
      </c>
      <c r="G19" s="4">
        <v>69.099999999999994</v>
      </c>
      <c r="H19" s="5">
        <v>125</v>
      </c>
    </row>
    <row r="20" spans="1:10" ht="11.25" customHeight="1" x14ac:dyDescent="0.2">
      <c r="A20" s="3" t="s">
        <v>29</v>
      </c>
      <c r="B20" s="12">
        <v>80.8</v>
      </c>
      <c r="C20" s="4">
        <v>77.099999999999994</v>
      </c>
      <c r="D20" s="4">
        <v>84.5</v>
      </c>
      <c r="E20" s="4">
        <v>59.1</v>
      </c>
      <c r="F20" s="4">
        <v>54.5</v>
      </c>
      <c r="G20" s="4">
        <v>63.7</v>
      </c>
      <c r="H20" s="5">
        <v>483</v>
      </c>
    </row>
    <row r="21" spans="1:10" ht="11.25" customHeight="1" x14ac:dyDescent="0.2">
      <c r="A21" s="3" t="s">
        <v>30</v>
      </c>
      <c r="B21" s="4">
        <v>84.9</v>
      </c>
      <c r="C21" s="4">
        <v>81.8</v>
      </c>
      <c r="D21" s="4">
        <v>87.9</v>
      </c>
      <c r="E21" s="4">
        <v>56.8</v>
      </c>
      <c r="F21" s="4">
        <v>52.5</v>
      </c>
      <c r="G21" s="4">
        <v>61</v>
      </c>
      <c r="H21" s="5">
        <v>565</v>
      </c>
    </row>
    <row r="22" spans="1:10" ht="11.25" customHeight="1" x14ac:dyDescent="0.2">
      <c r="A22" s="3" t="s">
        <v>31</v>
      </c>
      <c r="B22" s="4">
        <v>83.4</v>
      </c>
      <c r="C22" s="4">
        <v>79.2</v>
      </c>
      <c r="D22" s="4">
        <v>87.5</v>
      </c>
      <c r="E22" s="4">
        <v>56.1</v>
      </c>
      <c r="F22" s="4">
        <v>50.7</v>
      </c>
      <c r="G22" s="4">
        <v>61.6</v>
      </c>
      <c r="H22" s="5">
        <v>350</v>
      </c>
    </row>
    <row r="23" spans="1:10" ht="11.25" customHeight="1" x14ac:dyDescent="0.2">
      <c r="A23" s="3" t="s">
        <v>32</v>
      </c>
      <c r="B23" s="5">
        <v>82.7</v>
      </c>
      <c r="C23" s="5">
        <v>79.8</v>
      </c>
      <c r="D23" s="5">
        <v>85.6</v>
      </c>
      <c r="E23" s="5">
        <v>58.9</v>
      </c>
      <c r="F23" s="5">
        <v>55.1</v>
      </c>
      <c r="G23" s="5">
        <v>62.6</v>
      </c>
      <c r="H23" s="5">
        <v>715</v>
      </c>
    </row>
    <row r="24" spans="1:10" ht="11.25" customHeight="1" x14ac:dyDescent="0.2">
      <c r="A24" s="8"/>
      <c r="B24" s="27"/>
      <c r="C24" s="27"/>
      <c r="D24" s="27"/>
      <c r="E24" s="27"/>
      <c r="F24" s="27"/>
      <c r="G24" s="27"/>
      <c r="H24" s="9"/>
    </row>
    <row r="25" spans="1:10" ht="11.25" customHeight="1" x14ac:dyDescent="0.2">
      <c r="A25" s="55" t="s">
        <v>33</v>
      </c>
      <c r="B25" s="55"/>
      <c r="C25" s="55"/>
      <c r="D25" s="55"/>
      <c r="E25" s="55"/>
      <c r="F25" s="55"/>
      <c r="G25" s="55"/>
    </row>
    <row r="26" spans="1:10" ht="11.25" customHeight="1" x14ac:dyDescent="0.2">
      <c r="A26" s="56" t="s">
        <v>34</v>
      </c>
      <c r="B26" s="56"/>
      <c r="C26" s="56"/>
      <c r="D26" s="56"/>
      <c r="E26" s="56"/>
      <c r="F26" s="56"/>
      <c r="G26" s="56"/>
      <c r="H26" s="56"/>
      <c r="I26" s="16"/>
      <c r="J26" s="16"/>
    </row>
    <row r="32" spans="1:10" ht="33.75" customHeight="1" x14ac:dyDescent="0.2">
      <c r="A32" s="50"/>
      <c r="B32" s="52" t="s">
        <v>198</v>
      </c>
      <c r="C32" s="53"/>
      <c r="D32" s="54"/>
      <c r="E32" s="52" t="s">
        <v>199</v>
      </c>
      <c r="F32" s="53"/>
      <c r="G32" s="54"/>
      <c r="H32" s="36" t="s">
        <v>2</v>
      </c>
    </row>
    <row r="33" spans="1:8" ht="22.5" customHeight="1" x14ac:dyDescent="0.2">
      <c r="A33" s="51"/>
      <c r="B33" s="2" t="s">
        <v>7</v>
      </c>
      <c r="C33" s="2" t="s">
        <v>8</v>
      </c>
      <c r="D33" s="2" t="s">
        <v>9</v>
      </c>
      <c r="E33" s="2" t="s">
        <v>7</v>
      </c>
      <c r="F33" s="2" t="s">
        <v>8</v>
      </c>
      <c r="G33" s="2" t="s">
        <v>9</v>
      </c>
      <c r="H33" s="2" t="s">
        <v>10</v>
      </c>
    </row>
    <row r="34" spans="1:8" ht="11.25" customHeight="1" x14ac:dyDescent="0.2">
      <c r="A34" s="3" t="s">
        <v>11</v>
      </c>
      <c r="B34" s="4">
        <v>81.5</v>
      </c>
      <c r="C34" s="4">
        <v>79</v>
      </c>
      <c r="D34" s="4">
        <v>83.9</v>
      </c>
      <c r="E34" s="4">
        <v>56.2</v>
      </c>
      <c r="F34" s="4">
        <v>53</v>
      </c>
      <c r="G34" s="4">
        <v>59.3</v>
      </c>
      <c r="H34" s="5">
        <v>1025</v>
      </c>
    </row>
    <row r="35" spans="1:8" ht="11.25" customHeight="1" x14ac:dyDescent="0.2">
      <c r="A35" s="3" t="s">
        <v>12</v>
      </c>
      <c r="B35" s="4">
        <v>80.8</v>
      </c>
      <c r="C35" s="4">
        <v>77.900000000000006</v>
      </c>
      <c r="D35" s="4">
        <v>83.8</v>
      </c>
      <c r="E35" s="4">
        <v>52.1</v>
      </c>
      <c r="F35" s="4">
        <v>48.4</v>
      </c>
      <c r="G35" s="4">
        <v>55.8</v>
      </c>
      <c r="H35" s="5">
        <v>747</v>
      </c>
    </row>
    <row r="36" spans="1:8" ht="11.25" customHeight="1" x14ac:dyDescent="0.2">
      <c r="A36" s="3" t="s">
        <v>13</v>
      </c>
      <c r="B36" s="4">
        <v>82.9</v>
      </c>
      <c r="C36" s="4">
        <v>78.400000000000006</v>
      </c>
      <c r="D36" s="4">
        <v>87.5</v>
      </c>
      <c r="E36" s="4">
        <v>65.599999999999994</v>
      </c>
      <c r="F36" s="4">
        <v>59.8</v>
      </c>
      <c r="G36" s="4">
        <v>71.400000000000006</v>
      </c>
      <c r="H36" s="5">
        <v>278</v>
      </c>
    </row>
    <row r="37" spans="1:8" ht="11.25" customHeight="1" x14ac:dyDescent="0.2">
      <c r="A37" s="3" t="s">
        <v>15</v>
      </c>
      <c r="B37" s="4">
        <v>100</v>
      </c>
      <c r="C37" s="4">
        <v>100</v>
      </c>
      <c r="D37" s="4">
        <v>100</v>
      </c>
      <c r="E37" s="4">
        <v>60.2</v>
      </c>
      <c r="F37" s="4">
        <v>31.8</v>
      </c>
      <c r="G37" s="4">
        <v>88.6</v>
      </c>
      <c r="H37" s="5">
        <v>12</v>
      </c>
    </row>
    <row r="38" spans="1:8" ht="11.25" customHeight="1" x14ac:dyDescent="0.2">
      <c r="A38" s="3" t="s">
        <v>16</v>
      </c>
      <c r="B38" s="4">
        <v>81.3</v>
      </c>
      <c r="C38" s="4">
        <v>75.2</v>
      </c>
      <c r="D38" s="4">
        <v>87.4</v>
      </c>
      <c r="E38" s="4">
        <v>55.7</v>
      </c>
      <c r="F38" s="4">
        <v>48</v>
      </c>
      <c r="G38" s="4">
        <v>63.4</v>
      </c>
      <c r="H38" s="5">
        <v>171</v>
      </c>
    </row>
    <row r="39" spans="1:8" ht="11.25" customHeight="1" x14ac:dyDescent="0.2">
      <c r="A39" s="3" t="s">
        <v>17</v>
      </c>
      <c r="B39" s="4">
        <v>82.9</v>
      </c>
      <c r="C39" s="4">
        <v>78.7</v>
      </c>
      <c r="D39" s="4">
        <v>87.1</v>
      </c>
      <c r="E39" s="4">
        <v>58.4</v>
      </c>
      <c r="F39" s="4">
        <v>52.9</v>
      </c>
      <c r="G39" s="4">
        <v>63.8</v>
      </c>
      <c r="H39" s="5">
        <v>343</v>
      </c>
    </row>
    <row r="40" spans="1:8" ht="11.25" customHeight="1" x14ac:dyDescent="0.2">
      <c r="A40" s="3" t="s">
        <v>18</v>
      </c>
      <c r="B40" s="4">
        <v>79.7</v>
      </c>
      <c r="C40" s="4">
        <v>75.599999999999994</v>
      </c>
      <c r="D40" s="4">
        <v>83.7</v>
      </c>
      <c r="E40" s="4">
        <v>52.9</v>
      </c>
      <c r="F40" s="4">
        <v>48</v>
      </c>
      <c r="G40" s="4">
        <v>57.9</v>
      </c>
      <c r="H40" s="5">
        <v>414</v>
      </c>
    </row>
    <row r="41" spans="1:8" ht="11.25" customHeight="1" x14ac:dyDescent="0.2">
      <c r="A41" s="3" t="s">
        <v>19</v>
      </c>
      <c r="B41" s="4">
        <v>80.599999999999994</v>
      </c>
      <c r="C41" s="4">
        <v>71.8</v>
      </c>
      <c r="D41" s="4">
        <v>89.4</v>
      </c>
      <c r="E41" s="4">
        <v>62.3</v>
      </c>
      <c r="F41" s="4">
        <v>51.6</v>
      </c>
      <c r="G41" s="4">
        <v>72.900000000000006</v>
      </c>
      <c r="H41" s="5">
        <v>85</v>
      </c>
    </row>
    <row r="42" spans="1:8" ht="11.25" customHeight="1" x14ac:dyDescent="0.2">
      <c r="A42" s="3" t="s">
        <v>20</v>
      </c>
      <c r="B42" s="4">
        <v>79.2</v>
      </c>
      <c r="C42" s="4">
        <v>74.900000000000006</v>
      </c>
      <c r="D42" s="4">
        <v>83.4</v>
      </c>
      <c r="E42" s="4">
        <v>65.5</v>
      </c>
      <c r="F42" s="4">
        <v>60.6</v>
      </c>
      <c r="G42" s="4">
        <v>70.5</v>
      </c>
      <c r="H42" s="5">
        <v>388</v>
      </c>
    </row>
    <row r="43" spans="1:8" ht="11.25" customHeight="1" x14ac:dyDescent="0.2">
      <c r="A43" s="3" t="s">
        <v>21</v>
      </c>
      <c r="B43" s="4">
        <v>83.8</v>
      </c>
      <c r="C43" s="4">
        <v>80</v>
      </c>
      <c r="D43" s="4">
        <v>87.5</v>
      </c>
      <c r="E43" s="4">
        <v>53.7</v>
      </c>
      <c r="F43" s="4">
        <v>48.6</v>
      </c>
      <c r="G43" s="4">
        <v>58.8</v>
      </c>
      <c r="H43" s="5">
        <v>401</v>
      </c>
    </row>
    <row r="44" spans="1:8" ht="11.25" customHeight="1" x14ac:dyDescent="0.2">
      <c r="A44" s="3" t="s">
        <v>22</v>
      </c>
      <c r="B44" s="4">
        <v>81.3</v>
      </c>
      <c r="C44" s="4">
        <v>76.099999999999994</v>
      </c>
      <c r="D44" s="4">
        <v>86.5</v>
      </c>
      <c r="E44" s="4">
        <v>45.3</v>
      </c>
      <c r="F44" s="4">
        <v>38.799999999999997</v>
      </c>
      <c r="G44" s="4">
        <v>51.9</v>
      </c>
      <c r="H44" s="5">
        <v>235</v>
      </c>
    </row>
    <row r="45" spans="1:8" ht="11.25" customHeight="1" x14ac:dyDescent="0.2">
      <c r="A45" s="3" t="s">
        <v>23</v>
      </c>
      <c r="B45" s="4">
        <v>80.8</v>
      </c>
      <c r="C45" s="4">
        <v>77.599999999999994</v>
      </c>
      <c r="D45" s="4">
        <v>83.9</v>
      </c>
      <c r="E45" s="4">
        <v>52.5</v>
      </c>
      <c r="F45" s="4">
        <v>48.5</v>
      </c>
      <c r="G45" s="4">
        <v>56.5</v>
      </c>
      <c r="H45" s="5">
        <v>606</v>
      </c>
    </row>
    <row r="46" spans="1:8" ht="11.25" customHeight="1" x14ac:dyDescent="0.2">
      <c r="A46" s="3" t="s">
        <v>24</v>
      </c>
      <c r="B46" s="4">
        <v>80.900000000000006</v>
      </c>
      <c r="C46" s="4">
        <v>76.400000000000006</v>
      </c>
      <c r="D46" s="4">
        <v>85.4</v>
      </c>
      <c r="E46" s="4">
        <v>66.5</v>
      </c>
      <c r="F46" s="4">
        <v>61.1</v>
      </c>
      <c r="G46" s="4">
        <v>71.900000000000006</v>
      </c>
      <c r="H46" s="5">
        <v>294</v>
      </c>
    </row>
    <row r="47" spans="1:8" ht="11.25" customHeight="1" x14ac:dyDescent="0.2">
      <c r="A47" s="3" t="s">
        <v>25</v>
      </c>
      <c r="B47" s="4">
        <v>96</v>
      </c>
      <c r="C47" s="4">
        <v>92.6</v>
      </c>
      <c r="D47" s="4">
        <v>99.5</v>
      </c>
      <c r="E47" s="4">
        <v>52.5</v>
      </c>
      <c r="F47" s="4">
        <v>43.7</v>
      </c>
      <c r="G47" s="4">
        <v>61.4</v>
      </c>
      <c r="H47" s="5">
        <v>124</v>
      </c>
    </row>
    <row r="48" spans="1:8" ht="11.25" customHeight="1" x14ac:dyDescent="0.2">
      <c r="A48" s="3" t="s">
        <v>26</v>
      </c>
      <c r="B48" s="4">
        <v>79.900000000000006</v>
      </c>
      <c r="C48" s="4">
        <v>77.099999999999994</v>
      </c>
      <c r="D48" s="4">
        <v>82.7</v>
      </c>
      <c r="E48" s="4">
        <v>52.9</v>
      </c>
      <c r="F48" s="4">
        <v>49.4</v>
      </c>
      <c r="G48" s="4">
        <v>56.4</v>
      </c>
      <c r="H48" s="5">
        <v>849</v>
      </c>
    </row>
    <row r="49" spans="1:10" ht="11.25" customHeight="1" x14ac:dyDescent="0.2">
      <c r="A49" s="3" t="s">
        <v>27</v>
      </c>
      <c r="B49" s="4">
        <v>81.8</v>
      </c>
      <c r="C49" s="4">
        <v>71.8</v>
      </c>
      <c r="D49" s="4">
        <v>91.7</v>
      </c>
      <c r="E49" s="4">
        <v>62.9</v>
      </c>
      <c r="F49" s="4">
        <v>50.3</v>
      </c>
      <c r="G49" s="4">
        <v>75.5</v>
      </c>
      <c r="H49" s="5">
        <v>63</v>
      </c>
    </row>
    <row r="50" spans="1:10" ht="11.25" customHeight="1" x14ac:dyDescent="0.2">
      <c r="A50" s="3" t="s">
        <v>28</v>
      </c>
      <c r="B50" s="4">
        <v>92.2</v>
      </c>
      <c r="C50" s="4">
        <v>87</v>
      </c>
      <c r="D50" s="4">
        <v>97.4</v>
      </c>
      <c r="E50" s="4">
        <v>75.900000000000006</v>
      </c>
      <c r="F50" s="4">
        <v>67.8</v>
      </c>
      <c r="G50" s="4">
        <v>84</v>
      </c>
      <c r="H50" s="5">
        <v>113</v>
      </c>
    </row>
    <row r="51" spans="1:10" ht="11.25" customHeight="1" x14ac:dyDescent="0.2">
      <c r="A51" s="8"/>
      <c r="B51" s="27"/>
      <c r="C51" s="27"/>
      <c r="D51" s="27"/>
      <c r="E51" s="27"/>
      <c r="F51" s="27"/>
      <c r="G51" s="27"/>
      <c r="H51" s="9"/>
    </row>
    <row r="52" spans="1:10" ht="11.25" customHeight="1" x14ac:dyDescent="0.2">
      <c r="A52" s="55" t="s">
        <v>35</v>
      </c>
      <c r="B52" s="55"/>
      <c r="C52" s="55"/>
      <c r="D52" s="55"/>
      <c r="E52" s="55"/>
      <c r="F52" s="55"/>
      <c r="G52" s="55"/>
    </row>
    <row r="53" spans="1:10" ht="11.25" customHeight="1" x14ac:dyDescent="0.2">
      <c r="A53" s="56" t="s">
        <v>34</v>
      </c>
      <c r="B53" s="56"/>
      <c r="C53" s="56"/>
      <c r="D53" s="56"/>
      <c r="E53" s="56"/>
      <c r="F53" s="56"/>
      <c r="G53" s="56"/>
      <c r="H53" s="56"/>
      <c r="I53" s="16"/>
      <c r="J53" s="16"/>
    </row>
  </sheetData>
  <mergeCells count="10">
    <mergeCell ref="A52:G52"/>
    <mergeCell ref="A53:H53"/>
    <mergeCell ref="A1:A2"/>
    <mergeCell ref="B1:D1"/>
    <mergeCell ref="E1:G1"/>
    <mergeCell ref="A25:G25"/>
    <mergeCell ref="A26:H26"/>
    <mergeCell ref="A32:A33"/>
    <mergeCell ref="B32:D32"/>
    <mergeCell ref="E32:G32"/>
  </mergeCells>
  <pageMargins left="0.78740157499999996" right="0.78740157499999996" top="0.984251969" bottom="0.984251969" header="0.4921259845" footer="0.4921259845"/>
  <pageSetup paperSize="9" orientation="landscape"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workbookViewId="0">
      <selection activeCell="F29" sqref="F29"/>
    </sheetView>
  </sheetViews>
  <sheetFormatPr baseColWidth="10" defaultColWidth="11.125" defaultRowHeight="11.25" customHeight="1" x14ac:dyDescent="0.2"/>
  <cols>
    <col min="1" max="1" width="26" style="1" bestFit="1" customWidth="1"/>
    <col min="2" max="10" width="11.625" style="1" customWidth="1"/>
    <col min="11" max="11" width="7.25" style="1" bestFit="1" customWidth="1"/>
    <col min="12" max="16384" width="11.125" style="1"/>
  </cols>
  <sheetData>
    <row r="1" spans="1:11" s="40" customFormat="1" ht="33.75" customHeight="1" x14ac:dyDescent="0.2">
      <c r="A1" s="50"/>
      <c r="B1" s="67" t="s">
        <v>200</v>
      </c>
      <c r="C1" s="68"/>
      <c r="D1" s="69"/>
      <c r="E1" s="67" t="s">
        <v>201</v>
      </c>
      <c r="F1" s="68"/>
      <c r="G1" s="69"/>
      <c r="H1" s="67" t="s">
        <v>202</v>
      </c>
      <c r="I1" s="68"/>
      <c r="J1" s="68"/>
      <c r="K1" s="5" t="s">
        <v>2</v>
      </c>
    </row>
    <row r="2" spans="1:11" ht="22.5" customHeight="1" x14ac:dyDescent="0.2">
      <c r="A2" s="51"/>
      <c r="B2" s="2" t="s">
        <v>7</v>
      </c>
      <c r="C2" s="2" t="s">
        <v>8</v>
      </c>
      <c r="D2" s="2" t="s">
        <v>9</v>
      </c>
      <c r="E2" s="2" t="s">
        <v>7</v>
      </c>
      <c r="F2" s="2" t="s">
        <v>8</v>
      </c>
      <c r="G2" s="2" t="s">
        <v>9</v>
      </c>
      <c r="H2" s="2" t="s">
        <v>7</v>
      </c>
      <c r="I2" s="2" t="s">
        <v>8</v>
      </c>
      <c r="J2" s="2" t="s">
        <v>9</v>
      </c>
      <c r="K2" s="18" t="s">
        <v>10</v>
      </c>
    </row>
    <row r="3" spans="1:11" ht="11.25" customHeight="1" x14ac:dyDescent="0.2">
      <c r="A3" s="3" t="s">
        <v>11</v>
      </c>
      <c r="B3" s="4">
        <v>93</v>
      </c>
      <c r="C3" s="4">
        <v>91.5</v>
      </c>
      <c r="D3" s="4">
        <v>94.6</v>
      </c>
      <c r="E3" s="4">
        <v>94.1</v>
      </c>
      <c r="F3" s="4">
        <v>92.7</v>
      </c>
      <c r="G3" s="4">
        <v>95.6</v>
      </c>
      <c r="H3" s="4">
        <v>71.900000000000006</v>
      </c>
      <c r="I3" s="4">
        <v>69</v>
      </c>
      <c r="J3" s="4">
        <v>74.7</v>
      </c>
      <c r="K3" s="5">
        <v>1065</v>
      </c>
    </row>
    <row r="4" spans="1:11" ht="11.25" customHeight="1" x14ac:dyDescent="0.2">
      <c r="A4" s="3" t="s">
        <v>12</v>
      </c>
      <c r="B4" s="4">
        <v>93.4</v>
      </c>
      <c r="C4" s="4">
        <v>91.6</v>
      </c>
      <c r="D4" s="4">
        <v>95.2</v>
      </c>
      <c r="E4" s="4">
        <v>95.1</v>
      </c>
      <c r="F4" s="4">
        <v>93.6</v>
      </c>
      <c r="G4" s="4">
        <v>96.7</v>
      </c>
      <c r="H4" s="4">
        <v>75.900000000000006</v>
      </c>
      <c r="I4" s="4">
        <v>72.7</v>
      </c>
      <c r="J4" s="4">
        <v>79.099999999999994</v>
      </c>
      <c r="K4" s="5">
        <v>747</v>
      </c>
    </row>
    <row r="5" spans="1:11" ht="11.25" customHeight="1" x14ac:dyDescent="0.2">
      <c r="A5" s="3" t="s">
        <v>13</v>
      </c>
      <c r="B5" s="4">
        <v>92.3</v>
      </c>
      <c r="C5" s="4">
        <v>89.3</v>
      </c>
      <c r="D5" s="4">
        <v>95.2</v>
      </c>
      <c r="E5" s="4">
        <v>92.1</v>
      </c>
      <c r="F5" s="4">
        <v>89</v>
      </c>
      <c r="G5" s="4">
        <v>95.1</v>
      </c>
      <c r="H5" s="4">
        <v>63.6</v>
      </c>
      <c r="I5" s="4">
        <v>58.1</v>
      </c>
      <c r="J5" s="4">
        <v>69.099999999999994</v>
      </c>
      <c r="K5" s="5">
        <v>318</v>
      </c>
    </row>
    <row r="6" spans="1:11" ht="11.25" customHeight="1" x14ac:dyDescent="0.2">
      <c r="A6" s="3" t="s">
        <v>15</v>
      </c>
      <c r="B6" s="4">
        <v>94.4</v>
      </c>
      <c r="C6" s="4">
        <v>83.8</v>
      </c>
      <c r="D6" s="4">
        <v>100</v>
      </c>
      <c r="E6" s="4">
        <v>100</v>
      </c>
      <c r="F6" s="4">
        <v>100</v>
      </c>
      <c r="G6" s="4">
        <v>100</v>
      </c>
      <c r="H6" s="4">
        <v>81.3</v>
      </c>
      <c r="I6" s="4">
        <v>62.1</v>
      </c>
      <c r="J6" s="4">
        <v>100</v>
      </c>
      <c r="K6" s="5">
        <v>17</v>
      </c>
    </row>
    <row r="7" spans="1:11" ht="11.25" customHeight="1" x14ac:dyDescent="0.2">
      <c r="A7" s="3" t="s">
        <v>16</v>
      </c>
      <c r="B7" s="4">
        <v>88.5</v>
      </c>
      <c r="C7" s="4">
        <v>84.3</v>
      </c>
      <c r="D7" s="4">
        <v>92.7</v>
      </c>
      <c r="E7" s="4">
        <v>93.2</v>
      </c>
      <c r="F7" s="4">
        <v>89.9</v>
      </c>
      <c r="G7" s="4">
        <v>96.5</v>
      </c>
      <c r="H7" s="4">
        <v>67.400000000000006</v>
      </c>
      <c r="I7" s="4">
        <v>61.4</v>
      </c>
      <c r="J7" s="4">
        <v>73.5</v>
      </c>
      <c r="K7" s="5">
        <v>240</v>
      </c>
    </row>
    <row r="8" spans="1:11" ht="11.25" customHeight="1" x14ac:dyDescent="0.2">
      <c r="A8" s="3" t="s">
        <v>17</v>
      </c>
      <c r="B8" s="4">
        <v>91.7</v>
      </c>
      <c r="C8" s="4">
        <v>88.5</v>
      </c>
      <c r="D8" s="4">
        <v>94.8</v>
      </c>
      <c r="E8" s="4">
        <v>93.7</v>
      </c>
      <c r="F8" s="4">
        <v>90.9</v>
      </c>
      <c r="G8" s="4">
        <v>96.4</v>
      </c>
      <c r="H8" s="4">
        <v>73.400000000000006</v>
      </c>
      <c r="I8" s="4">
        <v>68.3</v>
      </c>
      <c r="J8" s="4">
        <v>78.5</v>
      </c>
      <c r="K8" s="5">
        <v>304</v>
      </c>
    </row>
    <row r="9" spans="1:11" ht="11.25" customHeight="1" x14ac:dyDescent="0.2">
      <c r="A9" s="3" t="s">
        <v>18</v>
      </c>
      <c r="B9" s="4">
        <v>96.4</v>
      </c>
      <c r="C9" s="4">
        <v>94.6</v>
      </c>
      <c r="D9" s="4">
        <v>98.2</v>
      </c>
      <c r="E9" s="4">
        <v>93.7</v>
      </c>
      <c r="F9" s="4">
        <v>91.1</v>
      </c>
      <c r="G9" s="4">
        <v>96.2</v>
      </c>
      <c r="H9" s="4">
        <v>71.8</v>
      </c>
      <c r="I9" s="4">
        <v>67.2</v>
      </c>
      <c r="J9" s="4">
        <v>76.5</v>
      </c>
      <c r="K9" s="5">
        <v>393</v>
      </c>
    </row>
    <row r="10" spans="1:11" ht="11.25" customHeight="1" x14ac:dyDescent="0.2">
      <c r="A10" s="3" t="s">
        <v>19</v>
      </c>
      <c r="B10" s="4">
        <v>93.2</v>
      </c>
      <c r="C10" s="4">
        <v>88.4</v>
      </c>
      <c r="D10" s="4">
        <v>97.9</v>
      </c>
      <c r="E10" s="4">
        <v>97.4</v>
      </c>
      <c r="F10" s="4">
        <v>94.3</v>
      </c>
      <c r="G10" s="4">
        <v>100</v>
      </c>
      <c r="H10" s="4">
        <v>73.7</v>
      </c>
      <c r="I10" s="4">
        <v>65.400000000000006</v>
      </c>
      <c r="J10" s="4">
        <v>82</v>
      </c>
      <c r="K10" s="5">
        <v>111</v>
      </c>
    </row>
    <row r="11" spans="1:11" ht="11.25" customHeight="1" x14ac:dyDescent="0.2">
      <c r="A11" s="3" t="s">
        <v>20</v>
      </c>
      <c r="B11" s="4">
        <v>94.4</v>
      </c>
      <c r="C11" s="4">
        <v>92.6</v>
      </c>
      <c r="D11" s="4">
        <v>96.2</v>
      </c>
      <c r="E11" s="4">
        <v>94.1</v>
      </c>
      <c r="F11" s="4">
        <v>92.2</v>
      </c>
      <c r="G11" s="4">
        <v>96</v>
      </c>
      <c r="H11" s="4">
        <v>71.900000000000006</v>
      </c>
      <c r="I11" s="4">
        <v>68.099999999999994</v>
      </c>
      <c r="J11" s="4">
        <v>75.599999999999994</v>
      </c>
      <c r="K11" s="5">
        <v>608</v>
      </c>
    </row>
    <row r="12" spans="1:11" ht="11.25" customHeight="1" x14ac:dyDescent="0.2">
      <c r="A12" s="3" t="s">
        <v>21</v>
      </c>
      <c r="B12" s="4">
        <v>91.2</v>
      </c>
      <c r="C12" s="4">
        <v>86.6</v>
      </c>
      <c r="D12" s="4">
        <v>95.7</v>
      </c>
      <c r="E12" s="4">
        <v>95.1</v>
      </c>
      <c r="F12" s="4">
        <v>92</v>
      </c>
      <c r="G12" s="4">
        <v>98.2</v>
      </c>
      <c r="H12" s="4">
        <v>75</v>
      </c>
      <c r="I12" s="4">
        <v>68.3</v>
      </c>
      <c r="J12" s="4">
        <v>81.7</v>
      </c>
      <c r="K12" s="5">
        <v>170</v>
      </c>
    </row>
    <row r="13" spans="1:11" ht="11.25" customHeight="1" x14ac:dyDescent="0.2">
      <c r="A13" s="3" t="s">
        <v>22</v>
      </c>
      <c r="B13" s="4">
        <v>91.5</v>
      </c>
      <c r="C13" s="4">
        <v>88.1</v>
      </c>
      <c r="D13" s="4">
        <v>94.8</v>
      </c>
      <c r="E13" s="4">
        <v>93.8</v>
      </c>
      <c r="F13" s="4">
        <v>90.8</v>
      </c>
      <c r="G13" s="4">
        <v>96.8</v>
      </c>
      <c r="H13" s="4">
        <v>70.5</v>
      </c>
      <c r="I13" s="4">
        <v>65</v>
      </c>
      <c r="J13" s="4">
        <v>76.099999999999994</v>
      </c>
      <c r="K13" s="5">
        <v>284</v>
      </c>
    </row>
    <row r="14" spans="1:11" ht="11.25" customHeight="1" x14ac:dyDescent="0.2">
      <c r="A14" s="3" t="s">
        <v>23</v>
      </c>
      <c r="B14" s="4">
        <v>93.6</v>
      </c>
      <c r="C14" s="4">
        <v>91.7</v>
      </c>
      <c r="D14" s="4">
        <v>95.5</v>
      </c>
      <c r="E14" s="4">
        <v>94.7</v>
      </c>
      <c r="F14" s="4">
        <v>93</v>
      </c>
      <c r="G14" s="4">
        <v>96.5</v>
      </c>
      <c r="H14" s="4">
        <v>75.2</v>
      </c>
      <c r="I14" s="4">
        <v>71.8</v>
      </c>
      <c r="J14" s="4">
        <v>78.599999999999994</v>
      </c>
      <c r="K14" s="5">
        <v>645</v>
      </c>
    </row>
    <row r="15" spans="1:11" ht="11.25" customHeight="1" x14ac:dyDescent="0.2">
      <c r="A15" s="3" t="s">
        <v>24</v>
      </c>
      <c r="B15" s="4">
        <v>91.8</v>
      </c>
      <c r="C15" s="4">
        <v>88.7</v>
      </c>
      <c r="D15" s="4">
        <v>94.9</v>
      </c>
      <c r="E15" s="4">
        <v>93.2</v>
      </c>
      <c r="F15" s="4">
        <v>90.4</v>
      </c>
      <c r="G15" s="4">
        <v>96.1</v>
      </c>
      <c r="H15" s="4">
        <v>62.5</v>
      </c>
      <c r="I15" s="4">
        <v>57</v>
      </c>
      <c r="J15" s="4">
        <v>68</v>
      </c>
      <c r="K15" s="5">
        <v>316</v>
      </c>
    </row>
    <row r="16" spans="1:11" ht="11.25" customHeight="1" x14ac:dyDescent="0.2">
      <c r="A16" s="3" t="s">
        <v>25</v>
      </c>
      <c r="B16" s="4">
        <v>91.2</v>
      </c>
      <c r="C16" s="4">
        <v>85.5</v>
      </c>
      <c r="D16" s="4">
        <v>96.8</v>
      </c>
      <c r="E16" s="4">
        <v>90.5</v>
      </c>
      <c r="F16" s="4">
        <v>84.8</v>
      </c>
      <c r="G16" s="4">
        <v>96.2</v>
      </c>
      <c r="H16" s="4">
        <v>73.3</v>
      </c>
      <c r="I16" s="4">
        <v>64.599999999999994</v>
      </c>
      <c r="J16" s="4">
        <v>81.900000000000006</v>
      </c>
      <c r="K16" s="5">
        <v>104</v>
      </c>
    </row>
    <row r="17" spans="1:14" ht="11.25" customHeight="1" x14ac:dyDescent="0.2">
      <c r="A17" s="3" t="s">
        <v>26</v>
      </c>
      <c r="B17" s="4">
        <v>93.5</v>
      </c>
      <c r="C17" s="4">
        <v>91.8</v>
      </c>
      <c r="D17" s="4">
        <v>95.2</v>
      </c>
      <c r="E17" s="4">
        <v>94.8</v>
      </c>
      <c r="F17" s="4">
        <v>93.3</v>
      </c>
      <c r="G17" s="4">
        <v>96.4</v>
      </c>
      <c r="H17" s="4">
        <v>72.2</v>
      </c>
      <c r="I17" s="4">
        <v>69.099999999999994</v>
      </c>
      <c r="J17" s="4">
        <v>75.400000000000006</v>
      </c>
      <c r="K17" s="5">
        <v>851</v>
      </c>
    </row>
    <row r="18" spans="1:14" ht="11.25" customHeight="1" x14ac:dyDescent="0.2">
      <c r="A18" s="3" t="s">
        <v>27</v>
      </c>
      <c r="B18" s="4">
        <v>88.2</v>
      </c>
      <c r="C18" s="4">
        <v>81.5</v>
      </c>
      <c r="D18" s="4">
        <v>94.9</v>
      </c>
      <c r="E18" s="4">
        <v>92.9</v>
      </c>
      <c r="F18" s="4">
        <v>87.2</v>
      </c>
      <c r="G18" s="4">
        <v>98.7</v>
      </c>
      <c r="H18" s="4">
        <v>67.400000000000006</v>
      </c>
      <c r="I18" s="4">
        <v>57</v>
      </c>
      <c r="J18" s="4">
        <v>77.7</v>
      </c>
      <c r="K18" s="5">
        <v>89</v>
      </c>
    </row>
    <row r="19" spans="1:14" ht="11.25" customHeight="1" x14ac:dyDescent="0.2">
      <c r="A19" s="3" t="s">
        <v>28</v>
      </c>
      <c r="B19" s="4">
        <v>93.3</v>
      </c>
      <c r="C19" s="4">
        <v>88.6</v>
      </c>
      <c r="D19" s="4">
        <v>98</v>
      </c>
      <c r="E19" s="4">
        <v>90</v>
      </c>
      <c r="F19" s="4">
        <v>84.7</v>
      </c>
      <c r="G19" s="4">
        <v>95.2</v>
      </c>
      <c r="H19" s="4">
        <v>72.3</v>
      </c>
      <c r="I19" s="4">
        <v>64.099999999999994</v>
      </c>
      <c r="J19" s="4">
        <v>80.599999999999994</v>
      </c>
      <c r="K19" s="5">
        <v>125</v>
      </c>
    </row>
    <row r="20" spans="1:14" ht="11.25" customHeight="1" x14ac:dyDescent="0.2">
      <c r="A20" s="3" t="s">
        <v>29</v>
      </c>
      <c r="B20" s="4">
        <v>92.8</v>
      </c>
      <c r="C20" s="4">
        <v>90.4</v>
      </c>
      <c r="D20" s="4">
        <v>95.2</v>
      </c>
      <c r="E20" s="4">
        <v>93.7</v>
      </c>
      <c r="F20" s="4">
        <v>91.5</v>
      </c>
      <c r="G20" s="4">
        <v>96</v>
      </c>
      <c r="H20" s="4">
        <v>72.5</v>
      </c>
      <c r="I20" s="4">
        <v>68.3</v>
      </c>
      <c r="J20" s="4">
        <v>76.7</v>
      </c>
      <c r="K20" s="5">
        <v>483</v>
      </c>
    </row>
    <row r="21" spans="1:14" ht="11.25" customHeight="1" x14ac:dyDescent="0.2">
      <c r="A21" s="3" t="s">
        <v>30</v>
      </c>
      <c r="B21" s="4">
        <v>93.8</v>
      </c>
      <c r="C21" s="4">
        <v>91.8</v>
      </c>
      <c r="D21" s="4">
        <v>95.8</v>
      </c>
      <c r="E21" s="4">
        <v>95.1</v>
      </c>
      <c r="F21" s="4">
        <v>93.3</v>
      </c>
      <c r="G21" s="4">
        <v>96.9</v>
      </c>
      <c r="H21" s="4">
        <v>72.2</v>
      </c>
      <c r="I21" s="4">
        <v>68.3</v>
      </c>
      <c r="J21" s="4">
        <v>76</v>
      </c>
      <c r="K21" s="5">
        <v>565</v>
      </c>
    </row>
    <row r="22" spans="1:14" ht="11.25" customHeight="1" x14ac:dyDescent="0.2">
      <c r="A22" s="3" t="s">
        <v>31</v>
      </c>
      <c r="B22" s="4">
        <v>93.6</v>
      </c>
      <c r="C22" s="4">
        <v>91</v>
      </c>
      <c r="D22" s="4">
        <v>96.2</v>
      </c>
      <c r="E22" s="4">
        <v>95.1</v>
      </c>
      <c r="F22" s="4">
        <v>92.8</v>
      </c>
      <c r="G22" s="4">
        <v>97.5</v>
      </c>
      <c r="H22" s="4">
        <v>72.3</v>
      </c>
      <c r="I22" s="4">
        <v>67.400000000000006</v>
      </c>
      <c r="J22" s="4">
        <v>77.099999999999994</v>
      </c>
      <c r="K22" s="5">
        <v>350</v>
      </c>
    </row>
    <row r="23" spans="1:14" ht="11.25" customHeight="1" x14ac:dyDescent="0.2">
      <c r="A23" s="11" t="s">
        <v>31</v>
      </c>
      <c r="B23" s="12">
        <v>93.6</v>
      </c>
      <c r="C23" s="12">
        <v>91</v>
      </c>
      <c r="D23" s="12">
        <v>96.2</v>
      </c>
      <c r="E23" s="12">
        <v>95.1</v>
      </c>
      <c r="F23" s="12">
        <v>92.8</v>
      </c>
      <c r="G23" s="12">
        <v>97.5</v>
      </c>
      <c r="H23" s="12">
        <v>72.3</v>
      </c>
      <c r="I23" s="12">
        <v>67.400000000000006</v>
      </c>
      <c r="J23" s="12">
        <v>77.099999999999994</v>
      </c>
      <c r="K23" s="13">
        <v>350</v>
      </c>
    </row>
    <row r="24" spans="1:14" ht="11.25" customHeight="1" x14ac:dyDescent="0.2">
      <c r="A24" s="11" t="s">
        <v>32</v>
      </c>
      <c r="B24" s="12">
        <v>92.8</v>
      </c>
      <c r="C24" s="12">
        <v>90.8</v>
      </c>
      <c r="D24" s="12">
        <v>94.7</v>
      </c>
      <c r="E24" s="12">
        <v>93.6</v>
      </c>
      <c r="F24" s="12">
        <v>91.8</v>
      </c>
      <c r="G24" s="12">
        <v>95.5</v>
      </c>
      <c r="H24" s="12">
        <v>71.7</v>
      </c>
      <c r="I24" s="12">
        <v>68.2</v>
      </c>
      <c r="J24" s="12">
        <v>75.099999999999994</v>
      </c>
      <c r="K24" s="13">
        <v>715</v>
      </c>
    </row>
    <row r="25" spans="1:14" ht="11.25" customHeight="1" x14ac:dyDescent="0.2">
      <c r="A25" s="8"/>
      <c r="B25" s="9"/>
      <c r="C25" s="9"/>
      <c r="D25" s="9"/>
      <c r="E25" s="9"/>
      <c r="F25" s="9"/>
      <c r="G25" s="9"/>
      <c r="H25" s="9"/>
      <c r="I25" s="9"/>
      <c r="J25" s="9"/>
      <c r="K25" s="9"/>
    </row>
    <row r="26" spans="1:14" ht="11.25" customHeight="1" x14ac:dyDescent="0.2">
      <c r="A26" s="55" t="s">
        <v>33</v>
      </c>
      <c r="B26" s="55"/>
      <c r="C26" s="55"/>
      <c r="D26" s="55"/>
      <c r="E26" s="55"/>
      <c r="F26" s="55"/>
      <c r="G26" s="55"/>
      <c r="H26" s="55"/>
      <c r="I26" s="55"/>
      <c r="J26" s="55"/>
      <c r="K26" s="55"/>
      <c r="L26" s="16"/>
      <c r="M26" s="16"/>
      <c r="N26" s="16"/>
    </row>
    <row r="27" spans="1:14" ht="11.25" customHeight="1" x14ac:dyDescent="0.2">
      <c r="A27" s="56" t="s">
        <v>34</v>
      </c>
      <c r="B27" s="56"/>
      <c r="C27" s="56"/>
      <c r="D27" s="56"/>
      <c r="E27" s="56"/>
      <c r="F27" s="56"/>
      <c r="G27" s="56"/>
      <c r="H27" s="56"/>
      <c r="I27" s="56"/>
      <c r="J27" s="56"/>
      <c r="K27" s="56"/>
      <c r="L27" s="16"/>
      <c r="M27" s="16"/>
      <c r="N27" s="16"/>
    </row>
    <row r="32" spans="1:14" s="40" customFormat="1" ht="33.75" customHeight="1" x14ac:dyDescent="0.2">
      <c r="A32" s="50"/>
      <c r="B32" s="67" t="s">
        <v>200</v>
      </c>
      <c r="C32" s="68"/>
      <c r="D32" s="69"/>
      <c r="E32" s="67" t="s">
        <v>201</v>
      </c>
      <c r="F32" s="68"/>
      <c r="G32" s="69"/>
      <c r="H32" s="67" t="s">
        <v>202</v>
      </c>
      <c r="I32" s="68"/>
      <c r="J32" s="68"/>
      <c r="K32" s="5" t="s">
        <v>2</v>
      </c>
    </row>
    <row r="33" spans="1:11" ht="22.5" customHeight="1" x14ac:dyDescent="0.2">
      <c r="A33" s="51"/>
      <c r="B33" s="2" t="s">
        <v>7</v>
      </c>
      <c r="C33" s="2" t="s">
        <v>8</v>
      </c>
      <c r="D33" s="2" t="s">
        <v>9</v>
      </c>
      <c r="E33" s="24" t="s">
        <v>7</v>
      </c>
      <c r="F33" s="24" t="s">
        <v>8</v>
      </c>
      <c r="G33" s="24" t="s">
        <v>9</v>
      </c>
      <c r="H33" s="24" t="s">
        <v>7</v>
      </c>
      <c r="I33" s="24" t="s">
        <v>8</v>
      </c>
      <c r="J33" s="24" t="s">
        <v>9</v>
      </c>
      <c r="K33" s="18" t="s">
        <v>10</v>
      </c>
    </row>
    <row r="34" spans="1:11" ht="11.25" customHeight="1" x14ac:dyDescent="0.2">
      <c r="A34" s="3" t="s">
        <v>11</v>
      </c>
      <c r="B34" s="5">
        <v>92.7</v>
      </c>
      <c r="C34" s="5">
        <v>91</v>
      </c>
      <c r="D34" s="20">
        <v>94.3</v>
      </c>
      <c r="E34" s="21"/>
      <c r="F34" s="21"/>
      <c r="G34" s="21"/>
      <c r="H34" s="21"/>
      <c r="I34" s="21"/>
      <c r="J34" s="21"/>
      <c r="K34" s="22">
        <v>1025</v>
      </c>
    </row>
    <row r="35" spans="1:11" ht="11.25" customHeight="1" x14ac:dyDescent="0.2">
      <c r="A35" s="3" t="s">
        <v>12</v>
      </c>
      <c r="B35" s="5">
        <v>92.5</v>
      </c>
      <c r="C35" s="5">
        <v>90.5</v>
      </c>
      <c r="D35" s="20">
        <v>94.5</v>
      </c>
      <c r="E35" s="21"/>
      <c r="F35" s="21"/>
      <c r="G35" s="21"/>
      <c r="H35" s="21"/>
      <c r="I35" s="21"/>
      <c r="J35" s="21"/>
      <c r="K35" s="22">
        <v>747</v>
      </c>
    </row>
    <row r="36" spans="1:11" ht="11.25" customHeight="1" x14ac:dyDescent="0.2">
      <c r="A36" s="3" t="s">
        <v>13</v>
      </c>
      <c r="B36" s="5">
        <v>93.2</v>
      </c>
      <c r="C36" s="5">
        <v>90.2</v>
      </c>
      <c r="D36" s="20">
        <v>96.1</v>
      </c>
      <c r="E36" s="21"/>
      <c r="F36" s="21"/>
      <c r="G36" s="21"/>
      <c r="H36" s="21"/>
      <c r="I36" s="21"/>
      <c r="J36" s="21"/>
      <c r="K36" s="22">
        <v>278</v>
      </c>
    </row>
    <row r="37" spans="1:11" ht="11.25" customHeight="1" x14ac:dyDescent="0.2">
      <c r="A37" s="3" t="s">
        <v>15</v>
      </c>
      <c r="B37" s="5">
        <v>100</v>
      </c>
      <c r="C37" s="5">
        <v>100</v>
      </c>
      <c r="D37" s="20">
        <v>100</v>
      </c>
      <c r="E37" s="21"/>
      <c r="F37" s="21"/>
      <c r="G37" s="21"/>
      <c r="H37" s="21"/>
      <c r="I37" s="21"/>
      <c r="J37" s="21"/>
      <c r="K37" s="22">
        <v>12</v>
      </c>
    </row>
    <row r="38" spans="1:11" ht="11.25" customHeight="1" x14ac:dyDescent="0.2">
      <c r="A38" s="3" t="s">
        <v>16</v>
      </c>
      <c r="B38" s="5">
        <v>92.5</v>
      </c>
      <c r="C38" s="5">
        <v>88.5</v>
      </c>
      <c r="D38" s="20">
        <v>96.5</v>
      </c>
      <c r="E38" s="21"/>
      <c r="F38" s="21"/>
      <c r="G38" s="21"/>
      <c r="H38" s="21"/>
      <c r="I38" s="21"/>
      <c r="J38" s="21"/>
      <c r="K38" s="22">
        <v>171</v>
      </c>
    </row>
    <row r="39" spans="1:11" ht="11.25" customHeight="1" x14ac:dyDescent="0.2">
      <c r="A39" s="3" t="s">
        <v>17</v>
      </c>
      <c r="B39" s="5">
        <v>91.6</v>
      </c>
      <c r="C39" s="5">
        <v>88.6</v>
      </c>
      <c r="D39" s="20">
        <v>94.6</v>
      </c>
      <c r="E39" s="21"/>
      <c r="F39" s="21"/>
      <c r="G39" s="21"/>
      <c r="H39" s="21"/>
      <c r="I39" s="21"/>
      <c r="J39" s="21"/>
      <c r="K39" s="22">
        <v>343</v>
      </c>
    </row>
    <row r="40" spans="1:11" ht="11.25" customHeight="1" x14ac:dyDescent="0.2">
      <c r="A40" s="3" t="s">
        <v>18</v>
      </c>
      <c r="B40" s="5">
        <v>93.9</v>
      </c>
      <c r="C40" s="5">
        <v>91.5</v>
      </c>
      <c r="D40" s="20">
        <v>96.2</v>
      </c>
      <c r="E40" s="21"/>
      <c r="F40" s="21"/>
      <c r="G40" s="21"/>
      <c r="H40" s="21"/>
      <c r="I40" s="21"/>
      <c r="J40" s="21"/>
      <c r="K40" s="22">
        <v>414</v>
      </c>
    </row>
    <row r="41" spans="1:11" ht="11.25" customHeight="1" x14ac:dyDescent="0.2">
      <c r="A41" s="3" t="s">
        <v>19</v>
      </c>
      <c r="B41" s="5">
        <v>91.1</v>
      </c>
      <c r="C41" s="5">
        <v>84.8</v>
      </c>
      <c r="D41" s="20">
        <v>97.4</v>
      </c>
      <c r="E41" s="21"/>
      <c r="F41" s="21"/>
      <c r="G41" s="21"/>
      <c r="H41" s="21"/>
      <c r="I41" s="21"/>
      <c r="J41" s="21"/>
      <c r="K41" s="22">
        <v>85</v>
      </c>
    </row>
    <row r="42" spans="1:11" ht="11.25" customHeight="1" x14ac:dyDescent="0.2">
      <c r="A42" s="3" t="s">
        <v>20</v>
      </c>
      <c r="B42" s="5">
        <v>92.9</v>
      </c>
      <c r="C42" s="5">
        <v>90.2</v>
      </c>
      <c r="D42" s="20">
        <v>95.6</v>
      </c>
      <c r="E42" s="21"/>
      <c r="F42" s="21"/>
      <c r="G42" s="21"/>
      <c r="H42" s="21"/>
      <c r="I42" s="21"/>
      <c r="J42" s="21"/>
      <c r="K42" s="22">
        <v>388</v>
      </c>
    </row>
    <row r="43" spans="1:11" ht="11.25" customHeight="1" x14ac:dyDescent="0.2">
      <c r="A43" s="3" t="s">
        <v>21</v>
      </c>
      <c r="B43" s="5">
        <v>93.2</v>
      </c>
      <c r="C43" s="5">
        <v>90.7</v>
      </c>
      <c r="D43" s="20">
        <v>95.7</v>
      </c>
      <c r="E43" s="21"/>
      <c r="F43" s="21"/>
      <c r="G43" s="21"/>
      <c r="H43" s="21"/>
      <c r="I43" s="21"/>
      <c r="J43" s="21"/>
      <c r="K43" s="22">
        <v>401</v>
      </c>
    </row>
    <row r="44" spans="1:11" ht="11.25" customHeight="1" x14ac:dyDescent="0.2">
      <c r="A44" s="3" t="s">
        <v>22</v>
      </c>
      <c r="B44" s="5">
        <v>91.4</v>
      </c>
      <c r="C44" s="5">
        <v>87.7</v>
      </c>
      <c r="D44" s="20">
        <v>95.1</v>
      </c>
      <c r="E44" s="21"/>
      <c r="F44" s="21"/>
      <c r="G44" s="21"/>
      <c r="H44" s="21"/>
      <c r="I44" s="21"/>
      <c r="J44" s="21"/>
      <c r="K44" s="22">
        <v>235</v>
      </c>
    </row>
    <row r="45" spans="1:11" ht="11.25" customHeight="1" x14ac:dyDescent="0.2">
      <c r="A45" s="3" t="s">
        <v>23</v>
      </c>
      <c r="B45" s="5">
        <v>93.4</v>
      </c>
      <c r="C45" s="5">
        <v>91.4</v>
      </c>
      <c r="D45" s="20">
        <v>95.4</v>
      </c>
      <c r="E45" s="21"/>
      <c r="F45" s="21"/>
      <c r="G45" s="21"/>
      <c r="H45" s="21"/>
      <c r="I45" s="21"/>
      <c r="J45" s="21"/>
      <c r="K45" s="22">
        <v>606</v>
      </c>
    </row>
    <row r="46" spans="1:11" ht="11.25" customHeight="1" x14ac:dyDescent="0.2">
      <c r="A46" s="3" t="s">
        <v>24</v>
      </c>
      <c r="B46" s="5">
        <v>91.2</v>
      </c>
      <c r="C46" s="5">
        <v>87.9</v>
      </c>
      <c r="D46" s="20">
        <v>94.4</v>
      </c>
      <c r="E46" s="21"/>
      <c r="F46" s="21"/>
      <c r="G46" s="21"/>
      <c r="H46" s="21"/>
      <c r="I46" s="21"/>
      <c r="J46" s="21"/>
      <c r="K46" s="22">
        <v>294</v>
      </c>
    </row>
    <row r="47" spans="1:11" ht="11.25" customHeight="1" x14ac:dyDescent="0.2">
      <c r="A47" s="3" t="s">
        <v>25</v>
      </c>
      <c r="B47" s="5">
        <v>90.6</v>
      </c>
      <c r="C47" s="5">
        <v>85.4</v>
      </c>
      <c r="D47" s="20">
        <v>95.9</v>
      </c>
      <c r="E47" s="21"/>
      <c r="F47" s="21"/>
      <c r="G47" s="21"/>
      <c r="H47" s="21"/>
      <c r="I47" s="21"/>
      <c r="J47" s="21"/>
      <c r="K47" s="22">
        <v>124</v>
      </c>
    </row>
    <row r="48" spans="1:11" ht="11.25" customHeight="1" x14ac:dyDescent="0.2">
      <c r="A48" s="3" t="s">
        <v>26</v>
      </c>
      <c r="B48" s="5">
        <v>93.3</v>
      </c>
      <c r="C48" s="5">
        <v>91.5</v>
      </c>
      <c r="D48" s="20">
        <v>95</v>
      </c>
      <c r="E48" s="21"/>
      <c r="F48" s="21"/>
      <c r="G48" s="21"/>
      <c r="H48" s="21"/>
      <c r="I48" s="21"/>
      <c r="J48" s="21"/>
      <c r="K48" s="22">
        <v>849</v>
      </c>
    </row>
    <row r="49" spans="1:14" ht="11.25" customHeight="1" x14ac:dyDescent="0.2">
      <c r="A49" s="3" t="s">
        <v>27</v>
      </c>
      <c r="B49" s="5">
        <v>92.8</v>
      </c>
      <c r="C49" s="5">
        <v>86.3</v>
      </c>
      <c r="D49" s="20">
        <v>99.3</v>
      </c>
      <c r="E49" s="21"/>
      <c r="F49" s="21"/>
      <c r="G49" s="21"/>
      <c r="H49" s="21"/>
      <c r="I49" s="21"/>
      <c r="J49" s="21"/>
      <c r="K49" s="22">
        <v>63</v>
      </c>
    </row>
    <row r="50" spans="1:14" ht="11.25" customHeight="1" x14ac:dyDescent="0.2">
      <c r="A50" s="3" t="s">
        <v>28</v>
      </c>
      <c r="B50" s="5">
        <v>88.4</v>
      </c>
      <c r="C50" s="5">
        <v>82.4</v>
      </c>
      <c r="D50" s="20">
        <v>94.5</v>
      </c>
      <c r="E50" s="21"/>
      <c r="F50" s="21"/>
      <c r="G50" s="21"/>
      <c r="H50" s="21"/>
      <c r="I50" s="21"/>
      <c r="J50" s="21"/>
      <c r="K50" s="22">
        <v>113</v>
      </c>
    </row>
    <row r="52" spans="1:14" ht="11.25" customHeight="1" x14ac:dyDescent="0.2">
      <c r="A52" s="55" t="s">
        <v>35</v>
      </c>
      <c r="B52" s="55"/>
      <c r="C52" s="55"/>
      <c r="D52" s="55"/>
      <c r="E52" s="55"/>
      <c r="F52" s="55"/>
      <c r="G52" s="55"/>
      <c r="H52" s="55"/>
      <c r="I52" s="55"/>
      <c r="J52" s="55"/>
      <c r="K52" s="55"/>
      <c r="L52" s="16"/>
      <c r="M52" s="16"/>
      <c r="N52" s="16"/>
    </row>
    <row r="53" spans="1:14" ht="11.25" customHeight="1" x14ac:dyDescent="0.2">
      <c r="A53" s="56" t="s">
        <v>34</v>
      </c>
      <c r="B53" s="56"/>
      <c r="C53" s="56"/>
      <c r="D53" s="56"/>
      <c r="E53" s="56"/>
      <c r="F53" s="56"/>
      <c r="G53" s="56"/>
      <c r="H53" s="56"/>
      <c r="I53" s="56"/>
      <c r="J53" s="56"/>
      <c r="K53" s="56"/>
      <c r="L53" s="16"/>
      <c r="M53" s="16"/>
      <c r="N53" s="16"/>
    </row>
  </sheetData>
  <mergeCells count="12">
    <mergeCell ref="A53:K53"/>
    <mergeCell ref="A1:A2"/>
    <mergeCell ref="B1:D1"/>
    <mergeCell ref="E1:G1"/>
    <mergeCell ref="H1:J1"/>
    <mergeCell ref="A26:K26"/>
    <mergeCell ref="A27:K27"/>
    <mergeCell ref="A32:A33"/>
    <mergeCell ref="B32:D32"/>
    <mergeCell ref="E32:G32"/>
    <mergeCell ref="H32:J32"/>
    <mergeCell ref="A52:K52"/>
  </mergeCells>
  <pageMargins left="0.78740157499999996" right="0.78740157499999996" top="0.984251969" bottom="0.984251969" header="0.4921259845" footer="0.4921259845"/>
  <pageSetup paperSize="9" orientation="landscape" horizontalDpi="300" verticalDpi="30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workbookViewId="0">
      <selection activeCell="I30" sqref="I30"/>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5" width="6.75" style="1" bestFit="1" customWidth="1"/>
    <col min="16" max="16" width="7.375" style="1" bestFit="1" customWidth="1"/>
    <col min="17" max="18" width="6.75" style="1" bestFit="1" customWidth="1"/>
    <col min="19" max="19" width="7.375" style="1" bestFit="1" customWidth="1"/>
    <col min="20" max="20" width="7.25" style="1" bestFit="1" customWidth="1"/>
    <col min="21" max="16384" width="11.125" style="1"/>
  </cols>
  <sheetData>
    <row r="1" spans="1:20" ht="11.25" customHeight="1" x14ac:dyDescent="0.2">
      <c r="A1" s="49" t="s">
        <v>0</v>
      </c>
      <c r="B1" s="52" t="s">
        <v>203</v>
      </c>
      <c r="C1" s="53"/>
      <c r="D1" s="53"/>
      <c r="E1" s="53"/>
      <c r="F1" s="53"/>
      <c r="G1" s="53"/>
      <c r="H1" s="53"/>
      <c r="I1" s="53"/>
      <c r="J1" s="53"/>
      <c r="K1" s="53"/>
      <c r="L1" s="53"/>
      <c r="M1" s="53"/>
      <c r="N1" s="53"/>
      <c r="O1" s="53"/>
      <c r="P1" s="53"/>
      <c r="Q1" s="53"/>
      <c r="R1" s="53"/>
      <c r="S1" s="54"/>
      <c r="T1" s="49" t="s">
        <v>2</v>
      </c>
    </row>
    <row r="2" spans="1:20" ht="11.25" customHeight="1" x14ac:dyDescent="0.2">
      <c r="A2" s="50"/>
      <c r="B2" s="52" t="s">
        <v>204</v>
      </c>
      <c r="C2" s="53"/>
      <c r="D2" s="54"/>
      <c r="E2" s="52" t="s">
        <v>205</v>
      </c>
      <c r="F2" s="53"/>
      <c r="G2" s="54"/>
      <c r="H2" s="52" t="s">
        <v>206</v>
      </c>
      <c r="I2" s="53"/>
      <c r="J2" s="54"/>
      <c r="K2" s="52" t="s">
        <v>207</v>
      </c>
      <c r="L2" s="53"/>
      <c r="M2" s="54"/>
      <c r="N2" s="52" t="s">
        <v>117</v>
      </c>
      <c r="O2" s="53"/>
      <c r="P2" s="54"/>
      <c r="Q2" s="52" t="s">
        <v>6</v>
      </c>
      <c r="R2" s="53"/>
      <c r="S2" s="54"/>
      <c r="T2" s="51"/>
    </row>
    <row r="3" spans="1:20"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7</v>
      </c>
      <c r="R3" s="2" t="s">
        <v>8</v>
      </c>
      <c r="S3" s="2" t="s">
        <v>9</v>
      </c>
      <c r="T3" s="2" t="s">
        <v>10</v>
      </c>
    </row>
    <row r="4" spans="1:20" ht="11.25" customHeight="1" x14ac:dyDescent="0.2">
      <c r="A4" s="3" t="s">
        <v>11</v>
      </c>
      <c r="B4" s="4">
        <v>4.7</v>
      </c>
      <c r="C4" s="4">
        <v>3.4</v>
      </c>
      <c r="D4" s="4">
        <v>6.1</v>
      </c>
      <c r="E4" s="4">
        <v>14.3</v>
      </c>
      <c r="F4" s="4">
        <v>12.1</v>
      </c>
      <c r="G4" s="4">
        <v>16.399999999999999</v>
      </c>
      <c r="H4" s="4">
        <v>34.799999999999997</v>
      </c>
      <c r="I4" s="4">
        <v>31.8</v>
      </c>
      <c r="J4" s="4">
        <v>37.799999999999997</v>
      </c>
      <c r="K4" s="4">
        <v>30.8</v>
      </c>
      <c r="L4" s="4">
        <v>27.8</v>
      </c>
      <c r="M4" s="4">
        <v>33.700000000000003</v>
      </c>
      <c r="N4" s="4">
        <v>14.7</v>
      </c>
      <c r="O4" s="4">
        <v>12.5</v>
      </c>
      <c r="P4" s="4">
        <v>16.899999999999999</v>
      </c>
      <c r="Q4" s="4">
        <v>0.7</v>
      </c>
      <c r="R4" s="4">
        <v>0.2</v>
      </c>
      <c r="S4" s="4">
        <v>1.3</v>
      </c>
      <c r="T4" s="5">
        <v>1065</v>
      </c>
    </row>
    <row r="5" spans="1:20" ht="11.25" customHeight="1" x14ac:dyDescent="0.2">
      <c r="A5" s="3" t="s">
        <v>12</v>
      </c>
      <c r="B5" s="4">
        <v>4.3</v>
      </c>
      <c r="C5" s="4">
        <v>2.8</v>
      </c>
      <c r="D5" s="4">
        <v>5.8</v>
      </c>
      <c r="E5" s="4">
        <v>14.9</v>
      </c>
      <c r="F5" s="4">
        <v>12.2</v>
      </c>
      <c r="G5" s="4">
        <v>17.5</v>
      </c>
      <c r="H5" s="4">
        <v>37.200000000000003</v>
      </c>
      <c r="I5" s="4">
        <v>33.6</v>
      </c>
      <c r="J5" s="4">
        <v>40.9</v>
      </c>
      <c r="K5" s="4">
        <v>30.2</v>
      </c>
      <c r="L5" s="4">
        <v>26.7</v>
      </c>
      <c r="M5" s="4">
        <v>33.6</v>
      </c>
      <c r="N5" s="4">
        <v>13</v>
      </c>
      <c r="O5" s="4">
        <v>10.5</v>
      </c>
      <c r="P5" s="4">
        <v>15.5</v>
      </c>
      <c r="Q5" s="4">
        <v>0.4</v>
      </c>
      <c r="R5" s="4">
        <v>0</v>
      </c>
      <c r="S5" s="4">
        <v>0.9</v>
      </c>
      <c r="T5" s="5">
        <v>747</v>
      </c>
    </row>
    <row r="6" spans="1:20" ht="11.25" customHeight="1" x14ac:dyDescent="0.2">
      <c r="A6" s="3" t="s">
        <v>13</v>
      </c>
      <c r="B6" s="4">
        <v>5.7</v>
      </c>
      <c r="C6" s="4">
        <v>3</v>
      </c>
      <c r="D6" s="4">
        <v>8.3000000000000007</v>
      </c>
      <c r="E6" s="4">
        <v>13</v>
      </c>
      <c r="F6" s="4">
        <v>9.1999999999999993</v>
      </c>
      <c r="G6" s="4">
        <v>16.899999999999999</v>
      </c>
      <c r="H6" s="4">
        <v>30</v>
      </c>
      <c r="I6" s="4">
        <v>24.7</v>
      </c>
      <c r="J6" s="4">
        <v>35.200000000000003</v>
      </c>
      <c r="K6" s="4">
        <v>31.9</v>
      </c>
      <c r="L6" s="4">
        <v>26.5</v>
      </c>
      <c r="M6" s="4">
        <v>37.299999999999997</v>
      </c>
      <c r="N6" s="4">
        <v>18.100000000000001</v>
      </c>
      <c r="O6" s="4">
        <v>13.8</v>
      </c>
      <c r="P6" s="4">
        <v>22.4</v>
      </c>
      <c r="Q6" s="4">
        <v>1.3</v>
      </c>
      <c r="R6" s="4">
        <v>0</v>
      </c>
      <c r="S6" s="4">
        <v>2.7</v>
      </c>
      <c r="T6" s="5">
        <v>318</v>
      </c>
    </row>
    <row r="7" spans="1:20" ht="11.25" customHeight="1" x14ac:dyDescent="0.2">
      <c r="A7" s="3" t="s">
        <v>15</v>
      </c>
      <c r="B7" s="4">
        <v>5.6</v>
      </c>
      <c r="C7" s="4">
        <v>0</v>
      </c>
      <c r="D7" s="4">
        <v>16.2</v>
      </c>
      <c r="E7" s="4">
        <v>11.8</v>
      </c>
      <c r="F7" s="4">
        <v>0</v>
      </c>
      <c r="G7" s="4">
        <v>27.7</v>
      </c>
      <c r="H7" s="4">
        <v>17.3</v>
      </c>
      <c r="I7" s="4">
        <v>0</v>
      </c>
      <c r="J7" s="4">
        <v>35.700000000000003</v>
      </c>
      <c r="K7" s="4">
        <v>41</v>
      </c>
      <c r="L7" s="4">
        <v>16.899999999999999</v>
      </c>
      <c r="M7" s="4">
        <v>65</v>
      </c>
      <c r="N7" s="4">
        <v>24.4</v>
      </c>
      <c r="O7" s="4">
        <v>3.4</v>
      </c>
      <c r="P7" s="4">
        <v>45.4</v>
      </c>
      <c r="Q7" s="6" t="s">
        <v>14</v>
      </c>
      <c r="R7" s="6" t="s">
        <v>14</v>
      </c>
      <c r="S7" s="6" t="s">
        <v>14</v>
      </c>
      <c r="T7" s="5">
        <v>17</v>
      </c>
    </row>
    <row r="8" spans="1:20" ht="11.25" customHeight="1" x14ac:dyDescent="0.2">
      <c r="A8" s="3" t="s">
        <v>16</v>
      </c>
      <c r="B8" s="4">
        <v>4.7</v>
      </c>
      <c r="C8" s="4">
        <v>2</v>
      </c>
      <c r="D8" s="4">
        <v>7.5</v>
      </c>
      <c r="E8" s="4">
        <v>10.5</v>
      </c>
      <c r="F8" s="4">
        <v>6.6</v>
      </c>
      <c r="G8" s="4">
        <v>14.4</v>
      </c>
      <c r="H8" s="4">
        <v>33.9</v>
      </c>
      <c r="I8" s="4">
        <v>27.7</v>
      </c>
      <c r="J8" s="4">
        <v>40.1</v>
      </c>
      <c r="K8" s="4">
        <v>35.200000000000003</v>
      </c>
      <c r="L8" s="4">
        <v>28.9</v>
      </c>
      <c r="M8" s="4">
        <v>41.4</v>
      </c>
      <c r="N8" s="4">
        <v>15</v>
      </c>
      <c r="O8" s="4">
        <v>10.5</v>
      </c>
      <c r="P8" s="4">
        <v>19.600000000000001</v>
      </c>
      <c r="Q8" s="4">
        <v>0.7</v>
      </c>
      <c r="R8" s="4">
        <v>0</v>
      </c>
      <c r="S8" s="4">
        <v>1.8</v>
      </c>
      <c r="T8" s="5">
        <v>240</v>
      </c>
    </row>
    <row r="9" spans="1:20" ht="11.25" customHeight="1" x14ac:dyDescent="0.2">
      <c r="A9" s="3" t="s">
        <v>17</v>
      </c>
      <c r="B9" s="4">
        <v>4.9000000000000004</v>
      </c>
      <c r="C9" s="4">
        <v>2.2999999999999998</v>
      </c>
      <c r="D9" s="4">
        <v>7.5</v>
      </c>
      <c r="E9" s="4">
        <v>14.6</v>
      </c>
      <c r="F9" s="4">
        <v>10.6</v>
      </c>
      <c r="G9" s="4">
        <v>18.7</v>
      </c>
      <c r="H9" s="4">
        <v>35.299999999999997</v>
      </c>
      <c r="I9" s="4">
        <v>29.8</v>
      </c>
      <c r="J9" s="4">
        <v>40.9</v>
      </c>
      <c r="K9" s="4">
        <v>29.8</v>
      </c>
      <c r="L9" s="4">
        <v>24.4</v>
      </c>
      <c r="M9" s="4">
        <v>35.1</v>
      </c>
      <c r="N9" s="4">
        <v>14</v>
      </c>
      <c r="O9" s="4">
        <v>10</v>
      </c>
      <c r="P9" s="4">
        <v>18</v>
      </c>
      <c r="Q9" s="4">
        <v>1.4</v>
      </c>
      <c r="R9" s="4">
        <v>0</v>
      </c>
      <c r="S9" s="4">
        <v>2.7</v>
      </c>
      <c r="T9" s="5">
        <v>304</v>
      </c>
    </row>
    <row r="10" spans="1:20" ht="11.25" customHeight="1" x14ac:dyDescent="0.2">
      <c r="A10" s="3" t="s">
        <v>18</v>
      </c>
      <c r="B10" s="4">
        <v>4.7</v>
      </c>
      <c r="C10" s="4">
        <v>2.5</v>
      </c>
      <c r="D10" s="4">
        <v>6.8</v>
      </c>
      <c r="E10" s="4">
        <v>16.2</v>
      </c>
      <c r="F10" s="4">
        <v>12.5</v>
      </c>
      <c r="G10" s="4">
        <v>19.899999999999999</v>
      </c>
      <c r="H10" s="4">
        <v>36.799999999999997</v>
      </c>
      <c r="I10" s="4">
        <v>31.9</v>
      </c>
      <c r="J10" s="4">
        <v>41.8</v>
      </c>
      <c r="K10" s="4">
        <v>28</v>
      </c>
      <c r="L10" s="4">
        <v>23.4</v>
      </c>
      <c r="M10" s="4">
        <v>32.6</v>
      </c>
      <c r="N10" s="4">
        <v>13.8</v>
      </c>
      <c r="O10" s="4">
        <v>10.3</v>
      </c>
      <c r="P10" s="4">
        <v>17.399999999999999</v>
      </c>
      <c r="Q10" s="4">
        <v>0.5</v>
      </c>
      <c r="R10" s="4">
        <v>0</v>
      </c>
      <c r="S10" s="4">
        <v>1.2</v>
      </c>
      <c r="T10" s="5">
        <v>393</v>
      </c>
    </row>
    <row r="11" spans="1:20" ht="11.25" customHeight="1" x14ac:dyDescent="0.2">
      <c r="A11" s="3" t="s">
        <v>19</v>
      </c>
      <c r="B11" s="4">
        <v>4.5</v>
      </c>
      <c r="C11" s="4">
        <v>0.6</v>
      </c>
      <c r="D11" s="4">
        <v>8.5</v>
      </c>
      <c r="E11" s="4">
        <v>13.3</v>
      </c>
      <c r="F11" s="4">
        <v>7</v>
      </c>
      <c r="G11" s="4">
        <v>19.7</v>
      </c>
      <c r="H11" s="4">
        <v>30.7</v>
      </c>
      <c r="I11" s="4">
        <v>21.8</v>
      </c>
      <c r="J11" s="4">
        <v>39.6</v>
      </c>
      <c r="K11" s="4">
        <v>34</v>
      </c>
      <c r="L11" s="4">
        <v>24.7</v>
      </c>
      <c r="M11" s="4">
        <v>43.3</v>
      </c>
      <c r="N11" s="4">
        <v>17.5</v>
      </c>
      <c r="O11" s="4">
        <v>10.4</v>
      </c>
      <c r="P11" s="4">
        <v>24.6</v>
      </c>
      <c r="Q11" s="6" t="s">
        <v>14</v>
      </c>
      <c r="R11" s="6" t="s">
        <v>14</v>
      </c>
      <c r="S11" s="6" t="s">
        <v>14</v>
      </c>
      <c r="T11" s="5">
        <v>111</v>
      </c>
    </row>
    <row r="12" spans="1:20" ht="11.25" customHeight="1" x14ac:dyDescent="0.2">
      <c r="A12" s="3" t="s">
        <v>20</v>
      </c>
      <c r="B12" s="4">
        <v>5.7</v>
      </c>
      <c r="C12" s="4">
        <v>3.7</v>
      </c>
      <c r="D12" s="4">
        <v>7.6</v>
      </c>
      <c r="E12" s="4">
        <v>16.2</v>
      </c>
      <c r="F12" s="4">
        <v>13.2</v>
      </c>
      <c r="G12" s="4">
        <v>19.2</v>
      </c>
      <c r="H12" s="4">
        <v>33.1</v>
      </c>
      <c r="I12" s="4">
        <v>29.2</v>
      </c>
      <c r="J12" s="4">
        <v>37.1</v>
      </c>
      <c r="K12" s="4">
        <v>28.2</v>
      </c>
      <c r="L12" s="4">
        <v>24.4</v>
      </c>
      <c r="M12" s="4">
        <v>31.9</v>
      </c>
      <c r="N12" s="4">
        <v>16.100000000000001</v>
      </c>
      <c r="O12" s="4">
        <v>13.1</v>
      </c>
      <c r="P12" s="4">
        <v>19.2</v>
      </c>
      <c r="Q12" s="4">
        <v>0.7</v>
      </c>
      <c r="R12" s="4">
        <v>0.1</v>
      </c>
      <c r="S12" s="4">
        <v>1.4</v>
      </c>
      <c r="T12" s="5">
        <v>608</v>
      </c>
    </row>
    <row r="13" spans="1:20" ht="11.25" customHeight="1" x14ac:dyDescent="0.2">
      <c r="A13" s="3" t="s">
        <v>21</v>
      </c>
      <c r="B13" s="4">
        <v>4.4000000000000004</v>
      </c>
      <c r="C13" s="4">
        <v>1.3</v>
      </c>
      <c r="D13" s="4">
        <v>7.4</v>
      </c>
      <c r="E13" s="4">
        <v>14.3</v>
      </c>
      <c r="F13" s="4">
        <v>9</v>
      </c>
      <c r="G13" s="4">
        <v>19.600000000000001</v>
      </c>
      <c r="H13" s="4">
        <v>43.4</v>
      </c>
      <c r="I13" s="4">
        <v>35.5</v>
      </c>
      <c r="J13" s="4">
        <v>51.2</v>
      </c>
      <c r="K13" s="4">
        <v>28.7</v>
      </c>
      <c r="L13" s="4">
        <v>21.4</v>
      </c>
      <c r="M13" s="4">
        <v>35.9</v>
      </c>
      <c r="N13" s="4">
        <v>9.3000000000000007</v>
      </c>
      <c r="O13" s="4">
        <v>4.9000000000000004</v>
      </c>
      <c r="P13" s="4">
        <v>13.7</v>
      </c>
      <c r="Q13" s="6" t="s">
        <v>14</v>
      </c>
      <c r="R13" s="6" t="s">
        <v>14</v>
      </c>
      <c r="S13" s="6" t="s">
        <v>14</v>
      </c>
      <c r="T13" s="5">
        <v>170</v>
      </c>
    </row>
    <row r="14" spans="1:20" ht="11.25" customHeight="1" x14ac:dyDescent="0.2">
      <c r="A14" s="3" t="s">
        <v>22</v>
      </c>
      <c r="B14" s="4">
        <v>3.1</v>
      </c>
      <c r="C14" s="4">
        <v>1</v>
      </c>
      <c r="D14" s="4">
        <v>5.2</v>
      </c>
      <c r="E14" s="4">
        <v>10.4</v>
      </c>
      <c r="F14" s="4">
        <v>6.8</v>
      </c>
      <c r="G14" s="4">
        <v>14.1</v>
      </c>
      <c r="H14" s="4">
        <v>33.799999999999997</v>
      </c>
      <c r="I14" s="4">
        <v>28.1</v>
      </c>
      <c r="J14" s="4">
        <v>39.5</v>
      </c>
      <c r="K14" s="4">
        <v>37.5</v>
      </c>
      <c r="L14" s="4">
        <v>31.7</v>
      </c>
      <c r="M14" s="4">
        <v>43.4</v>
      </c>
      <c r="N14" s="4">
        <v>14.2</v>
      </c>
      <c r="O14" s="4">
        <v>10.1</v>
      </c>
      <c r="P14" s="4">
        <v>18.399999999999999</v>
      </c>
      <c r="Q14" s="4">
        <v>0.9</v>
      </c>
      <c r="R14" s="4">
        <v>0</v>
      </c>
      <c r="S14" s="4">
        <v>2.1</v>
      </c>
      <c r="T14" s="5">
        <v>284</v>
      </c>
    </row>
    <row r="15" spans="1:20" ht="11.25" customHeight="1" x14ac:dyDescent="0.2">
      <c r="A15" s="3" t="s">
        <v>23</v>
      </c>
      <c r="B15" s="4">
        <v>4.4000000000000004</v>
      </c>
      <c r="C15" s="4">
        <v>2.8</v>
      </c>
      <c r="D15" s="4">
        <v>6.1</v>
      </c>
      <c r="E15" s="4">
        <v>11.9</v>
      </c>
      <c r="F15" s="4">
        <v>9.3000000000000007</v>
      </c>
      <c r="G15" s="4">
        <v>14.4</v>
      </c>
      <c r="H15" s="4">
        <v>39.4</v>
      </c>
      <c r="I15" s="4">
        <v>35.5</v>
      </c>
      <c r="J15" s="4">
        <v>43.2</v>
      </c>
      <c r="K15" s="4">
        <v>33.200000000000003</v>
      </c>
      <c r="L15" s="4">
        <v>29.5</v>
      </c>
      <c r="M15" s="4">
        <v>36.9</v>
      </c>
      <c r="N15" s="4">
        <v>10.6</v>
      </c>
      <c r="O15" s="4">
        <v>8.1999999999999993</v>
      </c>
      <c r="P15" s="4">
        <v>13.1</v>
      </c>
      <c r="Q15" s="4">
        <v>0.5</v>
      </c>
      <c r="R15" s="4">
        <v>0</v>
      </c>
      <c r="S15" s="4">
        <v>1.1000000000000001</v>
      </c>
      <c r="T15" s="5">
        <v>645</v>
      </c>
    </row>
    <row r="16" spans="1:20" ht="11.25" customHeight="1" x14ac:dyDescent="0.2">
      <c r="A16" s="3" t="s">
        <v>24</v>
      </c>
      <c r="B16" s="4">
        <v>5.8</v>
      </c>
      <c r="C16" s="4">
        <v>3.2</v>
      </c>
      <c r="D16" s="4">
        <v>8.5</v>
      </c>
      <c r="E16" s="4">
        <v>19.5</v>
      </c>
      <c r="F16" s="4">
        <v>14.9</v>
      </c>
      <c r="G16" s="4">
        <v>24</v>
      </c>
      <c r="H16" s="4">
        <v>24.1</v>
      </c>
      <c r="I16" s="4">
        <v>19.3</v>
      </c>
      <c r="J16" s="4">
        <v>28.9</v>
      </c>
      <c r="K16" s="4">
        <v>23.5</v>
      </c>
      <c r="L16" s="4">
        <v>18.8</v>
      </c>
      <c r="M16" s="4">
        <v>28.3</v>
      </c>
      <c r="N16" s="4">
        <v>25.7</v>
      </c>
      <c r="O16" s="4">
        <v>20.7</v>
      </c>
      <c r="P16" s="4">
        <v>30.6</v>
      </c>
      <c r="Q16" s="4">
        <v>1.4</v>
      </c>
      <c r="R16" s="4">
        <v>0</v>
      </c>
      <c r="S16" s="4">
        <v>2.8</v>
      </c>
      <c r="T16" s="5">
        <v>316</v>
      </c>
    </row>
    <row r="17" spans="1:20" ht="11.25" customHeight="1" x14ac:dyDescent="0.2">
      <c r="A17" s="3" t="s">
        <v>25</v>
      </c>
      <c r="B17" s="4">
        <v>3.5</v>
      </c>
      <c r="C17" s="4">
        <v>0.1</v>
      </c>
      <c r="D17" s="4">
        <v>6.8</v>
      </c>
      <c r="E17" s="4">
        <v>21.5</v>
      </c>
      <c r="F17" s="4">
        <v>13.4</v>
      </c>
      <c r="G17" s="4">
        <v>29.5</v>
      </c>
      <c r="H17" s="4">
        <v>25.9</v>
      </c>
      <c r="I17" s="4">
        <v>17</v>
      </c>
      <c r="J17" s="4">
        <v>34.799999999999997</v>
      </c>
      <c r="K17" s="4">
        <v>33.6</v>
      </c>
      <c r="L17" s="4">
        <v>24.4</v>
      </c>
      <c r="M17" s="4">
        <v>42.8</v>
      </c>
      <c r="N17" s="4">
        <v>14.9</v>
      </c>
      <c r="O17" s="4">
        <v>7.8</v>
      </c>
      <c r="P17" s="4">
        <v>22</v>
      </c>
      <c r="Q17" s="4">
        <v>0.6</v>
      </c>
      <c r="R17" s="4">
        <v>0</v>
      </c>
      <c r="S17" s="4">
        <v>1.8</v>
      </c>
      <c r="T17" s="5">
        <v>104</v>
      </c>
    </row>
    <row r="18" spans="1:20" ht="11.25" customHeight="1" x14ac:dyDescent="0.2">
      <c r="A18" s="3" t="s">
        <v>26</v>
      </c>
      <c r="B18" s="4">
        <v>5</v>
      </c>
      <c r="C18" s="4">
        <v>3.5</v>
      </c>
      <c r="D18" s="4">
        <v>6.6</v>
      </c>
      <c r="E18" s="4">
        <v>15.5</v>
      </c>
      <c r="F18" s="4">
        <v>13</v>
      </c>
      <c r="G18" s="4">
        <v>18</v>
      </c>
      <c r="H18" s="4">
        <v>38</v>
      </c>
      <c r="I18" s="4">
        <v>34.6</v>
      </c>
      <c r="J18" s="4">
        <v>41.4</v>
      </c>
      <c r="K18" s="4">
        <v>28.6</v>
      </c>
      <c r="L18" s="4">
        <v>25.4</v>
      </c>
      <c r="M18" s="4">
        <v>31.8</v>
      </c>
      <c r="N18" s="4">
        <v>12.6</v>
      </c>
      <c r="O18" s="4">
        <v>10.3</v>
      </c>
      <c r="P18" s="4">
        <v>14.9</v>
      </c>
      <c r="Q18" s="4">
        <v>0.3</v>
      </c>
      <c r="R18" s="4">
        <v>0</v>
      </c>
      <c r="S18" s="4">
        <v>0.6</v>
      </c>
      <c r="T18" s="5">
        <v>851</v>
      </c>
    </row>
    <row r="19" spans="1:20" ht="11.25" customHeight="1" x14ac:dyDescent="0.2">
      <c r="A19" s="3" t="s">
        <v>27</v>
      </c>
      <c r="B19" s="4">
        <v>8.1</v>
      </c>
      <c r="C19" s="4">
        <v>2</v>
      </c>
      <c r="D19" s="4">
        <v>14.3</v>
      </c>
      <c r="E19" s="4">
        <v>13.9</v>
      </c>
      <c r="F19" s="4">
        <v>6.5</v>
      </c>
      <c r="G19" s="4">
        <v>21.3</v>
      </c>
      <c r="H19" s="4">
        <v>23.2</v>
      </c>
      <c r="I19" s="4">
        <v>13.9</v>
      </c>
      <c r="J19" s="4">
        <v>32.4</v>
      </c>
      <c r="K19" s="4">
        <v>34.299999999999997</v>
      </c>
      <c r="L19" s="4">
        <v>23.9</v>
      </c>
      <c r="M19" s="4">
        <v>44.8</v>
      </c>
      <c r="N19" s="4">
        <v>17.8</v>
      </c>
      <c r="O19" s="4">
        <v>9.8000000000000007</v>
      </c>
      <c r="P19" s="4">
        <v>25.8</v>
      </c>
      <c r="Q19" s="4">
        <v>2.7</v>
      </c>
      <c r="R19" s="4">
        <v>0</v>
      </c>
      <c r="S19" s="4">
        <v>6.5</v>
      </c>
      <c r="T19" s="5">
        <v>89</v>
      </c>
    </row>
    <row r="20" spans="1:20" ht="11.25" customHeight="1" x14ac:dyDescent="0.2">
      <c r="A20" s="3" t="s">
        <v>28</v>
      </c>
      <c r="B20" s="4">
        <v>0.4</v>
      </c>
      <c r="C20" s="4">
        <v>0</v>
      </c>
      <c r="D20" s="4">
        <v>1.1000000000000001</v>
      </c>
      <c r="E20" s="4">
        <v>6.1</v>
      </c>
      <c r="F20" s="4">
        <v>1.8</v>
      </c>
      <c r="G20" s="4">
        <v>10.4</v>
      </c>
      <c r="H20" s="4">
        <v>20.9</v>
      </c>
      <c r="I20" s="4">
        <v>13.3</v>
      </c>
      <c r="J20" s="4">
        <v>28.5</v>
      </c>
      <c r="K20" s="4">
        <v>43.2</v>
      </c>
      <c r="L20" s="4">
        <v>34</v>
      </c>
      <c r="M20" s="4">
        <v>52.4</v>
      </c>
      <c r="N20" s="4">
        <v>27.1</v>
      </c>
      <c r="O20" s="4">
        <v>18.8</v>
      </c>
      <c r="P20" s="4">
        <v>35.5</v>
      </c>
      <c r="Q20" s="4">
        <v>2.4</v>
      </c>
      <c r="R20" s="4">
        <v>0</v>
      </c>
      <c r="S20" s="4">
        <v>5.2</v>
      </c>
      <c r="T20" s="5">
        <v>125</v>
      </c>
    </row>
    <row r="21" spans="1:20" ht="11.25" customHeight="1" x14ac:dyDescent="0.2">
      <c r="A21" s="3" t="s">
        <v>29</v>
      </c>
      <c r="B21" s="4">
        <v>3.5</v>
      </c>
      <c r="C21" s="4">
        <v>1.8</v>
      </c>
      <c r="D21" s="4">
        <v>5.0999999999999996</v>
      </c>
      <c r="E21" s="4">
        <v>13</v>
      </c>
      <c r="F21" s="4">
        <v>10</v>
      </c>
      <c r="G21" s="4">
        <v>16.100000000000001</v>
      </c>
      <c r="H21" s="4">
        <v>33.4</v>
      </c>
      <c r="I21" s="4">
        <v>29</v>
      </c>
      <c r="J21" s="4">
        <v>37.9</v>
      </c>
      <c r="K21" s="4">
        <v>31.8</v>
      </c>
      <c r="L21" s="4">
        <v>27.4</v>
      </c>
      <c r="M21" s="4">
        <v>36.200000000000003</v>
      </c>
      <c r="N21" s="4">
        <v>17.3</v>
      </c>
      <c r="O21" s="4">
        <v>13.8</v>
      </c>
      <c r="P21" s="4">
        <v>20.8</v>
      </c>
      <c r="Q21" s="4">
        <v>1</v>
      </c>
      <c r="R21" s="4">
        <v>0.1</v>
      </c>
      <c r="S21" s="4">
        <v>1.9</v>
      </c>
      <c r="T21" s="5">
        <v>483</v>
      </c>
    </row>
    <row r="22" spans="1:20" ht="11.25" customHeight="1" x14ac:dyDescent="0.2">
      <c r="A22" s="3" t="s">
        <v>30</v>
      </c>
      <c r="B22" s="4">
        <v>5.7</v>
      </c>
      <c r="C22" s="4">
        <v>3.6</v>
      </c>
      <c r="D22" s="4">
        <v>7.8</v>
      </c>
      <c r="E22" s="4">
        <v>15.7</v>
      </c>
      <c r="F22" s="4">
        <v>12.6</v>
      </c>
      <c r="G22" s="4">
        <v>18.8</v>
      </c>
      <c r="H22" s="4">
        <v>36</v>
      </c>
      <c r="I22" s="4">
        <v>31.9</v>
      </c>
      <c r="J22" s="4">
        <v>40.1</v>
      </c>
      <c r="K22" s="4">
        <v>29.9</v>
      </c>
      <c r="L22" s="4">
        <v>26</v>
      </c>
      <c r="M22" s="4">
        <v>33.9</v>
      </c>
      <c r="N22" s="4">
        <v>12.5</v>
      </c>
      <c r="O22" s="4">
        <v>9.6999999999999993</v>
      </c>
      <c r="P22" s="4">
        <v>15.3</v>
      </c>
      <c r="Q22" s="4">
        <v>0.2</v>
      </c>
      <c r="R22" s="4">
        <v>0</v>
      </c>
      <c r="S22" s="4">
        <v>0.5</v>
      </c>
      <c r="T22" s="5">
        <v>565</v>
      </c>
    </row>
    <row r="23" spans="1:20" ht="11.25" customHeight="1" x14ac:dyDescent="0.2">
      <c r="A23" s="3" t="s">
        <v>31</v>
      </c>
      <c r="B23" s="4">
        <v>6.8</v>
      </c>
      <c r="C23" s="4">
        <v>4</v>
      </c>
      <c r="D23" s="4">
        <v>9.6</v>
      </c>
      <c r="E23" s="4">
        <v>14.9</v>
      </c>
      <c r="F23" s="4">
        <v>11.1</v>
      </c>
      <c r="G23" s="4">
        <v>18.7</v>
      </c>
      <c r="H23" s="4">
        <v>37.299999999999997</v>
      </c>
      <c r="I23" s="4">
        <v>32</v>
      </c>
      <c r="J23" s="4">
        <v>42.5</v>
      </c>
      <c r="K23" s="4">
        <v>30.6</v>
      </c>
      <c r="L23" s="4">
        <v>25.6</v>
      </c>
      <c r="M23" s="4">
        <v>35.700000000000003</v>
      </c>
      <c r="N23" s="4">
        <v>9.6</v>
      </c>
      <c r="O23" s="4">
        <v>6.4</v>
      </c>
      <c r="P23" s="4">
        <v>12.8</v>
      </c>
      <c r="Q23" s="5">
        <v>0.8</v>
      </c>
      <c r="R23" s="5">
        <v>0</v>
      </c>
      <c r="S23" s="5">
        <v>1.8</v>
      </c>
      <c r="T23" s="5">
        <v>350</v>
      </c>
    </row>
    <row r="24" spans="1:20" ht="11.25" customHeight="1" x14ac:dyDescent="0.2">
      <c r="A24" s="3" t="s">
        <v>32</v>
      </c>
      <c r="B24" s="4">
        <v>3.7</v>
      </c>
      <c r="C24" s="4">
        <v>2.2999999999999998</v>
      </c>
      <c r="D24" s="4">
        <v>5.2</v>
      </c>
      <c r="E24" s="4">
        <v>14</v>
      </c>
      <c r="F24" s="4">
        <v>11.3</v>
      </c>
      <c r="G24" s="4">
        <v>16.600000000000001</v>
      </c>
      <c r="H24" s="4">
        <v>33.700000000000003</v>
      </c>
      <c r="I24" s="4">
        <v>30</v>
      </c>
      <c r="J24" s="4">
        <v>37.299999999999997</v>
      </c>
      <c r="K24" s="4">
        <v>30.8</v>
      </c>
      <c r="L24" s="4">
        <v>27.2</v>
      </c>
      <c r="M24" s="4">
        <v>34.4</v>
      </c>
      <c r="N24" s="4">
        <v>17.2</v>
      </c>
      <c r="O24" s="4">
        <v>14.3</v>
      </c>
      <c r="P24" s="4">
        <v>20</v>
      </c>
      <c r="Q24" s="5">
        <v>0.7</v>
      </c>
      <c r="R24" s="5">
        <v>0</v>
      </c>
      <c r="S24" s="5">
        <v>1.3</v>
      </c>
      <c r="T24" s="5">
        <v>715</v>
      </c>
    </row>
    <row r="25" spans="1:20" ht="11.25" customHeight="1" x14ac:dyDescent="0.2">
      <c r="B25" s="7"/>
      <c r="C25" s="7"/>
      <c r="D25" s="7"/>
    </row>
    <row r="26" spans="1:20" ht="11.25" customHeight="1" x14ac:dyDescent="0.2">
      <c r="A26" s="55" t="s">
        <v>33</v>
      </c>
      <c r="B26" s="55"/>
      <c r="C26" s="55"/>
      <c r="D26" s="55"/>
      <c r="E26" s="55"/>
      <c r="F26" s="55"/>
      <c r="G26" s="55"/>
      <c r="H26" s="55"/>
      <c r="I26" s="55"/>
      <c r="J26" s="55"/>
      <c r="K26" s="55"/>
      <c r="L26" s="55"/>
      <c r="M26" s="55"/>
      <c r="N26" s="55"/>
      <c r="O26" s="55"/>
      <c r="P26" s="55"/>
      <c r="Q26" s="55"/>
      <c r="R26" s="55"/>
      <c r="S26" s="55"/>
      <c r="T26" s="55"/>
    </row>
    <row r="27" spans="1:20" ht="11.25" customHeight="1" x14ac:dyDescent="0.2">
      <c r="A27" s="56" t="s">
        <v>34</v>
      </c>
      <c r="B27" s="56"/>
      <c r="C27" s="56"/>
      <c r="D27" s="56"/>
      <c r="E27" s="56"/>
      <c r="F27" s="56"/>
      <c r="G27" s="56"/>
      <c r="H27" s="56"/>
      <c r="I27" s="56"/>
      <c r="J27" s="56"/>
      <c r="K27" s="56"/>
      <c r="L27" s="56"/>
      <c r="M27" s="56"/>
      <c r="N27" s="56"/>
      <c r="O27" s="56"/>
      <c r="P27" s="56"/>
      <c r="Q27" s="56"/>
      <c r="R27" s="56"/>
      <c r="S27" s="56"/>
      <c r="T27" s="56"/>
    </row>
  </sheetData>
  <mergeCells count="11">
    <mergeCell ref="A26:T26"/>
    <mergeCell ref="A27:T27"/>
    <mergeCell ref="A1:A3"/>
    <mergeCell ref="B1:S1"/>
    <mergeCell ref="T1:T2"/>
    <mergeCell ref="B2:D2"/>
    <mergeCell ref="E2:G2"/>
    <mergeCell ref="H2:J2"/>
    <mergeCell ref="K2:M2"/>
    <mergeCell ref="N2:P2"/>
    <mergeCell ref="Q2:S2"/>
  </mergeCells>
  <pageMargins left="0.78740157499999996" right="0.78740157499999996" top="0.984251969" bottom="0.984251969" header="0.4921259845" footer="0.4921259845"/>
  <pageSetup paperSize="9" orientation="landscape" horizontalDpi="300" verticalDpi="30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workbookViewId="0">
      <selection activeCell="A27" sqref="A27:K27"/>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1" width="7.25" style="1" bestFit="1" customWidth="1"/>
    <col min="12" max="16384" width="11.125" style="1"/>
  </cols>
  <sheetData>
    <row r="1" spans="1:11" ht="11.25" customHeight="1" x14ac:dyDescent="0.2">
      <c r="A1" s="49" t="s">
        <v>0</v>
      </c>
      <c r="B1" s="52" t="s">
        <v>208</v>
      </c>
      <c r="C1" s="53"/>
      <c r="D1" s="53"/>
      <c r="E1" s="53"/>
      <c r="F1" s="53"/>
      <c r="G1" s="53"/>
      <c r="H1" s="53"/>
      <c r="I1" s="53"/>
      <c r="J1" s="54"/>
      <c r="K1" s="49" t="s">
        <v>2</v>
      </c>
    </row>
    <row r="2" spans="1:11" ht="11.25" customHeight="1" x14ac:dyDescent="0.2">
      <c r="A2" s="50"/>
      <c r="B2" s="52" t="s">
        <v>129</v>
      </c>
      <c r="C2" s="53"/>
      <c r="D2" s="54"/>
      <c r="E2" s="52" t="s">
        <v>126</v>
      </c>
      <c r="F2" s="53"/>
      <c r="G2" s="54"/>
      <c r="H2" s="52" t="s">
        <v>6</v>
      </c>
      <c r="I2" s="53"/>
      <c r="J2" s="54"/>
      <c r="K2" s="51"/>
    </row>
    <row r="3" spans="1:11" ht="22.5" customHeight="1" x14ac:dyDescent="0.2">
      <c r="A3" s="51"/>
      <c r="B3" s="2" t="s">
        <v>7</v>
      </c>
      <c r="C3" s="2" t="s">
        <v>8</v>
      </c>
      <c r="D3" s="2" t="s">
        <v>9</v>
      </c>
      <c r="E3" s="2" t="s">
        <v>7</v>
      </c>
      <c r="F3" s="2" t="s">
        <v>8</v>
      </c>
      <c r="G3" s="2" t="s">
        <v>9</v>
      </c>
      <c r="H3" s="2" t="s">
        <v>7</v>
      </c>
      <c r="I3" s="2" t="s">
        <v>8</v>
      </c>
      <c r="J3" s="2" t="s">
        <v>9</v>
      </c>
      <c r="K3" s="2" t="s">
        <v>10</v>
      </c>
    </row>
    <row r="4" spans="1:11" ht="11.25" customHeight="1" x14ac:dyDescent="0.2">
      <c r="A4" s="3" t="s">
        <v>11</v>
      </c>
      <c r="B4" s="5">
        <v>78.099999999999994</v>
      </c>
      <c r="C4" s="5">
        <v>75.5</v>
      </c>
      <c r="D4" s="5">
        <v>80.599999999999994</v>
      </c>
      <c r="E4" s="5">
        <v>20.3</v>
      </c>
      <c r="F4" s="5">
        <v>17.8</v>
      </c>
      <c r="G4" s="5">
        <v>22.8</v>
      </c>
      <c r="H4" s="5">
        <v>1.6</v>
      </c>
      <c r="I4" s="5">
        <v>0.8</v>
      </c>
      <c r="J4" s="5">
        <v>2.5</v>
      </c>
      <c r="K4" s="5">
        <v>1065</v>
      </c>
    </row>
    <row r="5" spans="1:11" ht="11.25" customHeight="1" x14ac:dyDescent="0.2">
      <c r="A5" s="3" t="s">
        <v>12</v>
      </c>
      <c r="B5" s="5">
        <v>76.2</v>
      </c>
      <c r="C5" s="5">
        <v>73</v>
      </c>
      <c r="D5" s="5">
        <v>79.400000000000006</v>
      </c>
      <c r="E5" s="5">
        <v>22</v>
      </c>
      <c r="F5" s="5">
        <v>19</v>
      </c>
      <c r="G5" s="5">
        <v>25.1</v>
      </c>
      <c r="H5" s="5">
        <v>1.7</v>
      </c>
      <c r="I5" s="5">
        <v>0.7</v>
      </c>
      <c r="J5" s="5">
        <v>2.7</v>
      </c>
      <c r="K5" s="5">
        <v>747</v>
      </c>
    </row>
    <row r="6" spans="1:11" ht="11.25" customHeight="1" x14ac:dyDescent="0.2">
      <c r="A6" s="3" t="s">
        <v>13</v>
      </c>
      <c r="B6" s="5">
        <v>81.8</v>
      </c>
      <c r="C6" s="5">
        <v>77.5</v>
      </c>
      <c r="D6" s="5">
        <v>86.1</v>
      </c>
      <c r="E6" s="5">
        <v>16.8</v>
      </c>
      <c r="F6" s="5">
        <v>12.6</v>
      </c>
      <c r="G6" s="5">
        <v>20.9</v>
      </c>
      <c r="H6" s="5">
        <v>1.4</v>
      </c>
      <c r="I6" s="5">
        <v>0</v>
      </c>
      <c r="J6" s="5">
        <v>2.8</v>
      </c>
      <c r="K6" s="5">
        <v>318</v>
      </c>
    </row>
    <row r="7" spans="1:11" ht="11.25" customHeight="1" x14ac:dyDescent="0.2">
      <c r="A7" s="3" t="s">
        <v>15</v>
      </c>
      <c r="B7" s="5">
        <v>90.2</v>
      </c>
      <c r="C7" s="5">
        <v>77</v>
      </c>
      <c r="D7" s="5">
        <v>100</v>
      </c>
      <c r="E7" s="5">
        <v>9.8000000000000007</v>
      </c>
      <c r="F7" s="5">
        <v>0</v>
      </c>
      <c r="G7" s="5">
        <v>23</v>
      </c>
      <c r="H7" s="23" t="s">
        <v>14</v>
      </c>
      <c r="I7" s="23" t="s">
        <v>14</v>
      </c>
      <c r="J7" s="23" t="s">
        <v>14</v>
      </c>
      <c r="K7" s="5">
        <v>17</v>
      </c>
    </row>
    <row r="8" spans="1:11" ht="11.25" customHeight="1" x14ac:dyDescent="0.2">
      <c r="A8" s="3" t="s">
        <v>16</v>
      </c>
      <c r="B8" s="5">
        <v>74.599999999999994</v>
      </c>
      <c r="C8" s="5">
        <v>69</v>
      </c>
      <c r="D8" s="5">
        <v>80.099999999999994</v>
      </c>
      <c r="E8" s="5">
        <v>24.4</v>
      </c>
      <c r="F8" s="5">
        <v>18.899999999999999</v>
      </c>
      <c r="G8" s="5">
        <v>29.8</v>
      </c>
      <c r="H8" s="5">
        <v>1.1000000000000001</v>
      </c>
      <c r="I8" s="5">
        <v>0</v>
      </c>
      <c r="J8" s="5">
        <v>2.6</v>
      </c>
      <c r="K8" s="5">
        <v>240</v>
      </c>
    </row>
    <row r="9" spans="1:11" ht="11.25" customHeight="1" x14ac:dyDescent="0.2">
      <c r="A9" s="3" t="s">
        <v>17</v>
      </c>
      <c r="B9" s="5">
        <v>78.900000000000006</v>
      </c>
      <c r="C9" s="5">
        <v>74.099999999999994</v>
      </c>
      <c r="D9" s="5">
        <v>83.6</v>
      </c>
      <c r="E9" s="5">
        <v>19.2</v>
      </c>
      <c r="F9" s="5">
        <v>14.6</v>
      </c>
      <c r="G9" s="5">
        <v>23.8</v>
      </c>
      <c r="H9" s="5">
        <v>2</v>
      </c>
      <c r="I9" s="5">
        <v>0.4</v>
      </c>
      <c r="J9" s="5">
        <v>3.5</v>
      </c>
      <c r="K9" s="5">
        <v>304</v>
      </c>
    </row>
    <row r="10" spans="1:11" ht="11.25" customHeight="1" x14ac:dyDescent="0.2">
      <c r="A10" s="3" t="s">
        <v>18</v>
      </c>
      <c r="B10" s="5">
        <v>78.900000000000006</v>
      </c>
      <c r="C10" s="5">
        <v>74.8</v>
      </c>
      <c r="D10" s="5">
        <v>83</v>
      </c>
      <c r="E10" s="5">
        <v>19.600000000000001</v>
      </c>
      <c r="F10" s="5">
        <v>15.6</v>
      </c>
      <c r="G10" s="5">
        <v>23.7</v>
      </c>
      <c r="H10" s="5">
        <v>1.5</v>
      </c>
      <c r="I10" s="5">
        <v>0.2</v>
      </c>
      <c r="J10" s="5">
        <v>2.7</v>
      </c>
      <c r="K10" s="5">
        <v>393</v>
      </c>
    </row>
    <row r="11" spans="1:11" ht="11.25" customHeight="1" x14ac:dyDescent="0.2">
      <c r="A11" s="3" t="s">
        <v>19</v>
      </c>
      <c r="B11" s="5">
        <v>77.900000000000006</v>
      </c>
      <c r="C11" s="5">
        <v>70</v>
      </c>
      <c r="D11" s="5">
        <v>85.8</v>
      </c>
      <c r="E11" s="5">
        <v>19.899999999999999</v>
      </c>
      <c r="F11" s="5">
        <v>12.4</v>
      </c>
      <c r="G11" s="5">
        <v>27.5</v>
      </c>
      <c r="H11" s="5">
        <v>2.2000000000000002</v>
      </c>
      <c r="I11" s="5">
        <v>0</v>
      </c>
      <c r="J11" s="5">
        <v>5.0999999999999996</v>
      </c>
      <c r="K11" s="5">
        <v>111</v>
      </c>
    </row>
    <row r="12" spans="1:11" ht="11.25" customHeight="1" x14ac:dyDescent="0.2">
      <c r="A12" s="3" t="s">
        <v>20</v>
      </c>
      <c r="B12" s="5">
        <v>77.400000000000006</v>
      </c>
      <c r="C12" s="5">
        <v>74</v>
      </c>
      <c r="D12" s="5">
        <v>80.900000000000006</v>
      </c>
      <c r="E12" s="5">
        <v>21.2</v>
      </c>
      <c r="F12" s="5">
        <v>17.8</v>
      </c>
      <c r="G12" s="5">
        <v>24.6</v>
      </c>
      <c r="H12" s="5">
        <v>1.4</v>
      </c>
      <c r="I12" s="5">
        <v>0.3</v>
      </c>
      <c r="J12" s="5">
        <v>2.4</v>
      </c>
      <c r="K12" s="5">
        <v>608</v>
      </c>
    </row>
    <row r="13" spans="1:11" ht="11.25" customHeight="1" x14ac:dyDescent="0.2">
      <c r="A13" s="3" t="s">
        <v>21</v>
      </c>
      <c r="B13" s="5">
        <v>78.400000000000006</v>
      </c>
      <c r="C13" s="5">
        <v>72</v>
      </c>
      <c r="D13" s="5">
        <v>84.8</v>
      </c>
      <c r="E13" s="5">
        <v>20.100000000000001</v>
      </c>
      <c r="F13" s="5">
        <v>13.8</v>
      </c>
      <c r="G13" s="5">
        <v>26.3</v>
      </c>
      <c r="H13" s="5">
        <v>1.5</v>
      </c>
      <c r="I13" s="5">
        <v>0</v>
      </c>
      <c r="J13" s="5">
        <v>3.4</v>
      </c>
      <c r="K13" s="5">
        <v>170</v>
      </c>
    </row>
    <row r="14" spans="1:11" ht="11.25" customHeight="1" x14ac:dyDescent="0.2">
      <c r="A14" s="3" t="s">
        <v>22</v>
      </c>
      <c r="B14" s="5">
        <v>79.400000000000006</v>
      </c>
      <c r="C14" s="5">
        <v>74.599999999999994</v>
      </c>
      <c r="D14" s="5">
        <v>84.2</v>
      </c>
      <c r="E14" s="5">
        <v>18.899999999999999</v>
      </c>
      <c r="F14" s="5">
        <v>14.3</v>
      </c>
      <c r="G14" s="5">
        <v>23.5</v>
      </c>
      <c r="H14" s="5">
        <v>1.7</v>
      </c>
      <c r="I14" s="5">
        <v>0</v>
      </c>
      <c r="J14" s="5">
        <v>3.3</v>
      </c>
      <c r="K14" s="5">
        <v>284</v>
      </c>
    </row>
    <row r="15" spans="1:11" ht="11.25" customHeight="1" x14ac:dyDescent="0.2">
      <c r="A15" s="3" t="s">
        <v>23</v>
      </c>
      <c r="B15" s="5">
        <v>78.900000000000006</v>
      </c>
      <c r="C15" s="5">
        <v>75.7</v>
      </c>
      <c r="D15" s="5">
        <v>82.1</v>
      </c>
      <c r="E15" s="5">
        <v>19.3</v>
      </c>
      <c r="F15" s="5">
        <v>16.2</v>
      </c>
      <c r="G15" s="5">
        <v>22.3</v>
      </c>
      <c r="H15" s="5">
        <v>1.8</v>
      </c>
      <c r="I15" s="5">
        <v>0.7</v>
      </c>
      <c r="J15" s="5">
        <v>2.9</v>
      </c>
      <c r="K15" s="5">
        <v>645</v>
      </c>
    </row>
    <row r="16" spans="1:11" ht="11.25" customHeight="1" x14ac:dyDescent="0.2">
      <c r="A16" s="3" t="s">
        <v>24</v>
      </c>
      <c r="B16" s="5">
        <v>74.3</v>
      </c>
      <c r="C16" s="5">
        <v>69.400000000000006</v>
      </c>
      <c r="D16" s="5">
        <v>79.2</v>
      </c>
      <c r="E16" s="5">
        <v>24.5</v>
      </c>
      <c r="F16" s="5">
        <v>19.7</v>
      </c>
      <c r="G16" s="5">
        <v>29.3</v>
      </c>
      <c r="H16" s="5">
        <v>1.2</v>
      </c>
      <c r="I16" s="5">
        <v>0</v>
      </c>
      <c r="J16" s="5">
        <v>2.4</v>
      </c>
      <c r="K16" s="5">
        <v>316</v>
      </c>
    </row>
    <row r="17" spans="1:14" ht="11.25" customHeight="1" x14ac:dyDescent="0.2">
      <c r="A17" s="3" t="s">
        <v>25</v>
      </c>
      <c r="B17" s="5">
        <v>85.9</v>
      </c>
      <c r="C17" s="5">
        <v>78.599999999999994</v>
      </c>
      <c r="D17" s="5">
        <v>93.2</v>
      </c>
      <c r="E17" s="5">
        <v>13.2</v>
      </c>
      <c r="F17" s="5">
        <v>6.1</v>
      </c>
      <c r="G17" s="5">
        <v>20.399999999999999</v>
      </c>
      <c r="H17" s="5">
        <v>0.9</v>
      </c>
      <c r="I17" s="5">
        <v>0</v>
      </c>
      <c r="J17" s="5">
        <v>2.5</v>
      </c>
      <c r="K17" s="5">
        <v>104</v>
      </c>
    </row>
    <row r="18" spans="1:14" ht="11.25" customHeight="1" x14ac:dyDescent="0.2">
      <c r="A18" s="3" t="s">
        <v>26</v>
      </c>
      <c r="B18" s="5">
        <v>75.2</v>
      </c>
      <c r="C18" s="5">
        <v>72.2</v>
      </c>
      <c r="D18" s="5">
        <v>78.2</v>
      </c>
      <c r="E18" s="5">
        <v>23.2</v>
      </c>
      <c r="F18" s="5">
        <v>20.2</v>
      </c>
      <c r="G18" s="5">
        <v>26.1</v>
      </c>
      <c r="H18" s="5">
        <v>1.7</v>
      </c>
      <c r="I18" s="5">
        <v>0.7</v>
      </c>
      <c r="J18" s="5">
        <v>2.6</v>
      </c>
      <c r="K18" s="5">
        <v>851</v>
      </c>
    </row>
    <row r="19" spans="1:14" ht="11.25" customHeight="1" x14ac:dyDescent="0.2">
      <c r="A19" s="3" t="s">
        <v>27</v>
      </c>
      <c r="B19" s="5">
        <v>91.4</v>
      </c>
      <c r="C19" s="5">
        <v>85.8</v>
      </c>
      <c r="D19" s="5">
        <v>97</v>
      </c>
      <c r="E19" s="5">
        <v>7.6</v>
      </c>
      <c r="F19" s="5">
        <v>2.2999999999999998</v>
      </c>
      <c r="G19" s="5">
        <v>12.9</v>
      </c>
      <c r="H19" s="5">
        <v>1</v>
      </c>
      <c r="I19" s="5">
        <v>0</v>
      </c>
      <c r="J19" s="5">
        <v>2.9</v>
      </c>
      <c r="K19" s="5">
        <v>89</v>
      </c>
    </row>
    <row r="20" spans="1:14" ht="11.25" customHeight="1" x14ac:dyDescent="0.2">
      <c r="A20" s="3" t="s">
        <v>28</v>
      </c>
      <c r="B20" s="5">
        <v>89</v>
      </c>
      <c r="C20" s="5">
        <v>83.3</v>
      </c>
      <c r="D20" s="5">
        <v>94.7</v>
      </c>
      <c r="E20" s="5">
        <v>9.1999999999999993</v>
      </c>
      <c r="F20" s="5">
        <v>4</v>
      </c>
      <c r="G20" s="5">
        <v>14.4</v>
      </c>
      <c r="H20" s="5">
        <v>1.8</v>
      </c>
      <c r="I20" s="5">
        <v>0</v>
      </c>
      <c r="J20" s="5">
        <v>4.5</v>
      </c>
      <c r="K20" s="5">
        <v>125</v>
      </c>
    </row>
    <row r="21" spans="1:14" ht="11.25" customHeight="1" x14ac:dyDescent="0.2">
      <c r="A21" s="3" t="s">
        <v>29</v>
      </c>
      <c r="B21" s="5">
        <v>81.099999999999994</v>
      </c>
      <c r="C21" s="5">
        <v>77.400000000000006</v>
      </c>
      <c r="D21" s="5">
        <v>84.8</v>
      </c>
      <c r="E21" s="5">
        <v>17.5</v>
      </c>
      <c r="F21" s="5">
        <v>13.9</v>
      </c>
      <c r="G21" s="5">
        <v>21</v>
      </c>
      <c r="H21" s="5">
        <v>1.4</v>
      </c>
      <c r="I21" s="5">
        <v>0.2</v>
      </c>
      <c r="J21" s="5">
        <v>2.6</v>
      </c>
      <c r="K21" s="5">
        <v>483</v>
      </c>
    </row>
    <row r="22" spans="1:14" ht="11.25" customHeight="1" x14ac:dyDescent="0.2">
      <c r="A22" s="3" t="s">
        <v>30</v>
      </c>
      <c r="B22" s="5">
        <v>75.2</v>
      </c>
      <c r="C22" s="5">
        <v>71.599999999999994</v>
      </c>
      <c r="D22" s="5">
        <v>78.900000000000006</v>
      </c>
      <c r="E22" s="5">
        <v>23.3</v>
      </c>
      <c r="F22" s="5">
        <v>19.7</v>
      </c>
      <c r="G22" s="5">
        <v>26.9</v>
      </c>
      <c r="H22" s="5">
        <v>1.5</v>
      </c>
      <c r="I22" s="5">
        <v>0.4</v>
      </c>
      <c r="J22" s="5">
        <v>2.5</v>
      </c>
      <c r="K22" s="5">
        <v>565</v>
      </c>
    </row>
    <row r="23" spans="1:14" ht="11.25" customHeight="1" x14ac:dyDescent="0.2">
      <c r="A23" s="3" t="s">
        <v>31</v>
      </c>
      <c r="B23" s="4">
        <v>73.8</v>
      </c>
      <c r="C23" s="4">
        <v>69</v>
      </c>
      <c r="D23" s="4">
        <v>78.5</v>
      </c>
      <c r="E23" s="4">
        <v>24.7</v>
      </c>
      <c r="F23" s="4">
        <v>20.100000000000001</v>
      </c>
      <c r="G23" s="4">
        <v>29.4</v>
      </c>
      <c r="H23" s="4">
        <v>1.5</v>
      </c>
      <c r="I23" s="4">
        <v>0.2</v>
      </c>
      <c r="J23" s="4">
        <v>2.8</v>
      </c>
      <c r="K23" s="5">
        <v>350</v>
      </c>
    </row>
    <row r="24" spans="1:14" ht="11.25" customHeight="1" x14ac:dyDescent="0.2">
      <c r="A24" s="3" t="s">
        <v>32</v>
      </c>
      <c r="B24" s="4">
        <v>80.2</v>
      </c>
      <c r="C24" s="4">
        <v>77.2</v>
      </c>
      <c r="D24" s="4">
        <v>83.2</v>
      </c>
      <c r="E24" s="4">
        <v>18.100000000000001</v>
      </c>
      <c r="F24" s="4">
        <v>15.2</v>
      </c>
      <c r="G24" s="4">
        <v>21</v>
      </c>
      <c r="H24" s="4">
        <v>1.7</v>
      </c>
      <c r="I24" s="4">
        <v>0.7</v>
      </c>
      <c r="J24" s="4">
        <v>2.7</v>
      </c>
      <c r="K24" s="5">
        <v>715</v>
      </c>
    </row>
    <row r="25" spans="1:14" ht="11.25" customHeight="1" x14ac:dyDescent="0.2">
      <c r="B25" s="7"/>
      <c r="C25" s="7"/>
      <c r="D25" s="7"/>
    </row>
    <row r="26" spans="1:14" ht="11.25" customHeight="1" x14ac:dyDescent="0.2">
      <c r="A26" s="55" t="s">
        <v>33</v>
      </c>
      <c r="B26" s="55"/>
      <c r="C26" s="55"/>
      <c r="D26" s="55"/>
      <c r="E26" s="55"/>
      <c r="F26" s="55"/>
      <c r="G26" s="55"/>
      <c r="H26" s="55"/>
      <c r="I26" s="55"/>
      <c r="J26" s="55"/>
      <c r="K26" s="55"/>
      <c r="L26" s="16"/>
      <c r="M26" s="16"/>
      <c r="N26" s="16"/>
    </row>
    <row r="27" spans="1:14" ht="11.25" customHeight="1" x14ac:dyDescent="0.2">
      <c r="A27" s="56" t="s">
        <v>34</v>
      </c>
      <c r="B27" s="56"/>
      <c r="C27" s="56"/>
      <c r="D27" s="56"/>
      <c r="E27" s="56"/>
      <c r="F27" s="56"/>
      <c r="G27" s="56"/>
      <c r="H27" s="56"/>
      <c r="I27" s="56"/>
      <c r="J27" s="56"/>
      <c r="K27" s="56"/>
      <c r="L27" s="16"/>
      <c r="M27" s="16"/>
      <c r="N27" s="16"/>
    </row>
    <row r="32" spans="1:14" ht="11.25" customHeight="1" x14ac:dyDescent="0.2">
      <c r="A32" s="49" t="s">
        <v>0</v>
      </c>
      <c r="B32" s="52" t="s">
        <v>208</v>
      </c>
      <c r="C32" s="53"/>
      <c r="D32" s="53"/>
      <c r="E32" s="53"/>
      <c r="F32" s="53"/>
      <c r="G32" s="53"/>
      <c r="H32" s="53"/>
      <c r="I32" s="53"/>
      <c r="J32" s="54"/>
      <c r="K32" s="49" t="s">
        <v>2</v>
      </c>
    </row>
    <row r="33" spans="1:11" ht="11.25" customHeight="1" x14ac:dyDescent="0.2">
      <c r="A33" s="50"/>
      <c r="B33" s="52" t="s">
        <v>129</v>
      </c>
      <c r="C33" s="53"/>
      <c r="D33" s="54"/>
      <c r="E33" s="52" t="s">
        <v>126</v>
      </c>
      <c r="F33" s="53"/>
      <c r="G33" s="54"/>
      <c r="H33" s="52" t="s">
        <v>6</v>
      </c>
      <c r="I33" s="53"/>
      <c r="J33" s="54"/>
      <c r="K33" s="51"/>
    </row>
    <row r="34" spans="1:11" ht="22.5" customHeight="1" x14ac:dyDescent="0.2">
      <c r="A34" s="51"/>
      <c r="B34" s="2" t="s">
        <v>7</v>
      </c>
      <c r="C34" s="2" t="s">
        <v>8</v>
      </c>
      <c r="D34" s="2" t="s">
        <v>9</v>
      </c>
      <c r="E34" s="2" t="s">
        <v>7</v>
      </c>
      <c r="F34" s="2" t="s">
        <v>8</v>
      </c>
      <c r="G34" s="2" t="s">
        <v>9</v>
      </c>
      <c r="H34" s="2" t="s">
        <v>7</v>
      </c>
      <c r="I34" s="2" t="s">
        <v>8</v>
      </c>
      <c r="J34" s="2" t="s">
        <v>9</v>
      </c>
      <c r="K34" s="2" t="s">
        <v>10</v>
      </c>
    </row>
    <row r="35" spans="1:11" ht="11.25" customHeight="1" x14ac:dyDescent="0.2">
      <c r="A35" s="3" t="s">
        <v>11</v>
      </c>
      <c r="B35" s="4">
        <v>85.9</v>
      </c>
      <c r="C35" s="4">
        <v>83.7</v>
      </c>
      <c r="D35" s="4">
        <v>88.2</v>
      </c>
      <c r="E35" s="4">
        <v>13.7</v>
      </c>
      <c r="F35" s="4">
        <v>11.5</v>
      </c>
      <c r="G35" s="4">
        <v>15.9</v>
      </c>
      <c r="H35" s="4">
        <v>0.3</v>
      </c>
      <c r="I35" s="4">
        <v>0</v>
      </c>
      <c r="J35" s="4">
        <v>0.7</v>
      </c>
      <c r="K35" s="4">
        <v>1024</v>
      </c>
    </row>
    <row r="36" spans="1:11" ht="11.25" customHeight="1" x14ac:dyDescent="0.2">
      <c r="A36" s="3" t="s">
        <v>12</v>
      </c>
      <c r="B36" s="4">
        <v>84.8</v>
      </c>
      <c r="C36" s="4">
        <v>82.1</v>
      </c>
      <c r="D36" s="4">
        <v>87.6</v>
      </c>
      <c r="E36" s="4">
        <v>14.9</v>
      </c>
      <c r="F36" s="4">
        <v>12.2</v>
      </c>
      <c r="G36" s="4">
        <v>17.600000000000001</v>
      </c>
      <c r="H36" s="4">
        <v>0.3</v>
      </c>
      <c r="I36" s="4">
        <v>0</v>
      </c>
      <c r="J36" s="4">
        <v>0.7</v>
      </c>
      <c r="K36" s="4">
        <v>746</v>
      </c>
    </row>
    <row r="37" spans="1:11" ht="11.25" customHeight="1" x14ac:dyDescent="0.2">
      <c r="A37" s="3" t="s">
        <v>13</v>
      </c>
      <c r="B37" s="4">
        <v>88.4</v>
      </c>
      <c r="C37" s="4">
        <v>84.6</v>
      </c>
      <c r="D37" s="4">
        <v>92.3</v>
      </c>
      <c r="E37" s="4">
        <v>11.1</v>
      </c>
      <c r="F37" s="4">
        <v>7.4</v>
      </c>
      <c r="G37" s="4">
        <v>14.9</v>
      </c>
      <c r="H37" s="4">
        <v>0.4</v>
      </c>
      <c r="I37" s="4">
        <v>0</v>
      </c>
      <c r="J37" s="4">
        <v>1.3</v>
      </c>
      <c r="K37" s="4">
        <v>278</v>
      </c>
    </row>
    <row r="38" spans="1:11" ht="11.25" customHeight="1" x14ac:dyDescent="0.2">
      <c r="A38" s="3" t="s">
        <v>15</v>
      </c>
      <c r="B38" s="4">
        <v>100</v>
      </c>
      <c r="C38" s="4">
        <v>100</v>
      </c>
      <c r="D38" s="4">
        <v>100</v>
      </c>
      <c r="E38" s="6" t="s">
        <v>14</v>
      </c>
      <c r="F38" s="6" t="s">
        <v>14</v>
      </c>
      <c r="G38" s="6" t="s">
        <v>14</v>
      </c>
      <c r="H38" s="6" t="s">
        <v>14</v>
      </c>
      <c r="I38" s="6" t="s">
        <v>14</v>
      </c>
      <c r="J38" s="6" t="s">
        <v>14</v>
      </c>
      <c r="K38" s="4">
        <v>12</v>
      </c>
    </row>
    <row r="39" spans="1:11" ht="11.25" customHeight="1" x14ac:dyDescent="0.2">
      <c r="A39" s="3" t="s">
        <v>16</v>
      </c>
      <c r="B39" s="4">
        <v>82.7</v>
      </c>
      <c r="C39" s="4">
        <v>76.8</v>
      </c>
      <c r="D39" s="4">
        <v>88.6</v>
      </c>
      <c r="E39" s="4">
        <v>17.3</v>
      </c>
      <c r="F39" s="4">
        <v>11.4</v>
      </c>
      <c r="G39" s="4">
        <v>23.2</v>
      </c>
      <c r="H39" s="6" t="s">
        <v>14</v>
      </c>
      <c r="I39" s="6" t="s">
        <v>14</v>
      </c>
      <c r="J39" s="6" t="s">
        <v>14</v>
      </c>
      <c r="K39" s="4">
        <v>171</v>
      </c>
    </row>
    <row r="40" spans="1:11" ht="11.25" customHeight="1" x14ac:dyDescent="0.2">
      <c r="A40" s="3" t="s">
        <v>17</v>
      </c>
      <c r="B40" s="4">
        <v>84.2</v>
      </c>
      <c r="C40" s="4">
        <v>80.2</v>
      </c>
      <c r="D40" s="4">
        <v>88.2</v>
      </c>
      <c r="E40" s="4">
        <v>15.1</v>
      </c>
      <c r="F40" s="4">
        <v>11.2</v>
      </c>
      <c r="G40" s="4">
        <v>19</v>
      </c>
      <c r="H40" s="4">
        <v>0.7</v>
      </c>
      <c r="I40" s="4">
        <v>0</v>
      </c>
      <c r="J40" s="4">
        <v>1.7</v>
      </c>
      <c r="K40" s="4">
        <v>343</v>
      </c>
    </row>
    <row r="41" spans="1:11" ht="11.25" customHeight="1" x14ac:dyDescent="0.2">
      <c r="A41" s="3" t="s">
        <v>18</v>
      </c>
      <c r="B41" s="4">
        <v>87.3</v>
      </c>
      <c r="C41" s="4">
        <v>83.9</v>
      </c>
      <c r="D41" s="4">
        <v>90.6</v>
      </c>
      <c r="E41" s="4">
        <v>12.5</v>
      </c>
      <c r="F41" s="4">
        <v>9.1999999999999993</v>
      </c>
      <c r="G41" s="4">
        <v>15.8</v>
      </c>
      <c r="H41" s="4">
        <v>0.2</v>
      </c>
      <c r="I41" s="4">
        <v>0</v>
      </c>
      <c r="J41" s="4">
        <v>0.6</v>
      </c>
      <c r="K41" s="4">
        <v>413</v>
      </c>
    </row>
    <row r="42" spans="1:11" ht="11.25" customHeight="1" x14ac:dyDescent="0.2">
      <c r="A42" s="3" t="s">
        <v>19</v>
      </c>
      <c r="B42" s="4">
        <v>92.9</v>
      </c>
      <c r="C42" s="4">
        <v>87.4</v>
      </c>
      <c r="D42" s="4">
        <v>98.4</v>
      </c>
      <c r="E42" s="4">
        <v>7.1</v>
      </c>
      <c r="F42" s="4">
        <v>1.6</v>
      </c>
      <c r="G42" s="4">
        <v>12.6</v>
      </c>
      <c r="H42" s="6" t="s">
        <v>14</v>
      </c>
      <c r="I42" s="6" t="s">
        <v>14</v>
      </c>
      <c r="J42" s="6" t="s">
        <v>14</v>
      </c>
      <c r="K42" s="4">
        <v>85</v>
      </c>
    </row>
    <row r="43" spans="1:11" ht="11.25" customHeight="1" x14ac:dyDescent="0.2">
      <c r="A43" s="3" t="s">
        <v>20</v>
      </c>
      <c r="B43" s="4">
        <v>86.4</v>
      </c>
      <c r="C43" s="4">
        <v>82.9</v>
      </c>
      <c r="D43" s="4">
        <v>90</v>
      </c>
      <c r="E43" s="4">
        <v>13.3</v>
      </c>
      <c r="F43" s="4">
        <v>9.8000000000000007</v>
      </c>
      <c r="G43" s="4">
        <v>16.8</v>
      </c>
      <c r="H43" s="4">
        <v>0.3</v>
      </c>
      <c r="I43" s="4">
        <v>0</v>
      </c>
      <c r="J43" s="4">
        <v>0.9</v>
      </c>
      <c r="K43" s="4">
        <v>388</v>
      </c>
    </row>
    <row r="44" spans="1:11" ht="11.25" customHeight="1" x14ac:dyDescent="0.2">
      <c r="A44" s="3" t="s">
        <v>21</v>
      </c>
      <c r="B44" s="4">
        <v>85.4</v>
      </c>
      <c r="C44" s="4">
        <v>81.8</v>
      </c>
      <c r="D44" s="4">
        <v>89</v>
      </c>
      <c r="E44" s="4">
        <v>14.1</v>
      </c>
      <c r="F44" s="4">
        <v>10.5</v>
      </c>
      <c r="G44" s="4">
        <v>17.600000000000001</v>
      </c>
      <c r="H44" s="4">
        <v>0.5</v>
      </c>
      <c r="I44" s="4">
        <v>0</v>
      </c>
      <c r="J44" s="4">
        <v>1.3</v>
      </c>
      <c r="K44" s="4">
        <v>401</v>
      </c>
    </row>
    <row r="45" spans="1:11" ht="11.25" customHeight="1" x14ac:dyDescent="0.2">
      <c r="A45" s="3" t="s">
        <v>22</v>
      </c>
      <c r="B45" s="4">
        <v>86</v>
      </c>
      <c r="C45" s="4">
        <v>81.400000000000006</v>
      </c>
      <c r="D45" s="4">
        <v>90.7</v>
      </c>
      <c r="E45" s="4">
        <v>14</v>
      </c>
      <c r="F45" s="4">
        <v>9.3000000000000007</v>
      </c>
      <c r="G45" s="4">
        <v>18.600000000000001</v>
      </c>
      <c r="H45" s="6" t="s">
        <v>14</v>
      </c>
      <c r="I45" s="6" t="s">
        <v>14</v>
      </c>
      <c r="J45" s="6" t="s">
        <v>14</v>
      </c>
      <c r="K45" s="4">
        <v>234</v>
      </c>
    </row>
    <row r="46" spans="1:11" ht="11.25" customHeight="1" x14ac:dyDescent="0.2">
      <c r="A46" s="3" t="s">
        <v>23</v>
      </c>
      <c r="B46" s="4">
        <v>86.2</v>
      </c>
      <c r="C46" s="4">
        <v>83.5</v>
      </c>
      <c r="D46" s="4">
        <v>89</v>
      </c>
      <c r="E46" s="4">
        <v>13.4</v>
      </c>
      <c r="F46" s="4">
        <v>10.7</v>
      </c>
      <c r="G46" s="4">
        <v>16.100000000000001</v>
      </c>
      <c r="H46" s="4">
        <v>0.4</v>
      </c>
      <c r="I46" s="4">
        <v>0</v>
      </c>
      <c r="J46" s="4">
        <v>0.9</v>
      </c>
      <c r="K46" s="4">
        <v>606</v>
      </c>
    </row>
    <row r="47" spans="1:11" ht="11.25" customHeight="1" x14ac:dyDescent="0.2">
      <c r="A47" s="3" t="s">
        <v>24</v>
      </c>
      <c r="B47" s="4">
        <v>83.9</v>
      </c>
      <c r="C47" s="4">
        <v>79.599999999999994</v>
      </c>
      <c r="D47" s="4">
        <v>88.1</v>
      </c>
      <c r="E47" s="4">
        <v>15.8</v>
      </c>
      <c r="F47" s="4">
        <v>11.6</v>
      </c>
      <c r="G47" s="4">
        <v>20</v>
      </c>
      <c r="H47" s="4">
        <v>0.3</v>
      </c>
      <c r="I47" s="4">
        <v>0</v>
      </c>
      <c r="J47" s="4">
        <v>0.9</v>
      </c>
      <c r="K47" s="4">
        <v>293</v>
      </c>
    </row>
    <row r="48" spans="1:11" ht="11.25" customHeight="1" x14ac:dyDescent="0.2">
      <c r="A48" s="3" t="s">
        <v>25</v>
      </c>
      <c r="B48" s="4">
        <v>93.3</v>
      </c>
      <c r="C48" s="4">
        <v>88.8</v>
      </c>
      <c r="D48" s="4">
        <v>97.8</v>
      </c>
      <c r="E48" s="4">
        <v>6.7</v>
      </c>
      <c r="F48" s="4">
        <v>2.2000000000000002</v>
      </c>
      <c r="G48" s="4">
        <v>11.2</v>
      </c>
      <c r="H48" s="6" t="s">
        <v>14</v>
      </c>
      <c r="I48" s="6" t="s">
        <v>14</v>
      </c>
      <c r="J48" s="6" t="s">
        <v>14</v>
      </c>
      <c r="K48" s="4">
        <v>124</v>
      </c>
    </row>
    <row r="49" spans="1:14" ht="11.25" customHeight="1" x14ac:dyDescent="0.2">
      <c r="A49" s="3" t="s">
        <v>26</v>
      </c>
      <c r="B49" s="4">
        <v>85</v>
      </c>
      <c r="C49" s="4">
        <v>82.5</v>
      </c>
      <c r="D49" s="4">
        <v>87.6</v>
      </c>
      <c r="E49" s="4">
        <v>14.8</v>
      </c>
      <c r="F49" s="4">
        <v>12.3</v>
      </c>
      <c r="G49" s="4">
        <v>17.3</v>
      </c>
      <c r="H49" s="4">
        <v>0.2</v>
      </c>
      <c r="I49" s="4">
        <v>0</v>
      </c>
      <c r="J49" s="4">
        <v>0.5</v>
      </c>
      <c r="K49" s="4">
        <v>849</v>
      </c>
    </row>
    <row r="50" spans="1:14" ht="11.25" customHeight="1" x14ac:dyDescent="0.2">
      <c r="A50" s="3" t="s">
        <v>27</v>
      </c>
      <c r="B50" s="4">
        <v>84.9</v>
      </c>
      <c r="C50" s="4">
        <v>75.599999999999994</v>
      </c>
      <c r="D50" s="4">
        <v>94.1</v>
      </c>
      <c r="E50" s="4">
        <v>13.9</v>
      </c>
      <c r="F50" s="4">
        <v>4.9000000000000004</v>
      </c>
      <c r="G50" s="4">
        <v>22.8</v>
      </c>
      <c r="H50" s="4">
        <v>1.3</v>
      </c>
      <c r="I50" s="4">
        <v>0</v>
      </c>
      <c r="J50" s="4">
        <v>3.8</v>
      </c>
      <c r="K50" s="4">
        <v>62</v>
      </c>
    </row>
    <row r="51" spans="1:14" ht="11.25" customHeight="1" x14ac:dyDescent="0.2">
      <c r="A51" s="3" t="s">
        <v>28</v>
      </c>
      <c r="B51" s="4">
        <v>92.9</v>
      </c>
      <c r="C51" s="4">
        <v>87.7</v>
      </c>
      <c r="D51" s="4">
        <v>98</v>
      </c>
      <c r="E51" s="4">
        <v>6.1</v>
      </c>
      <c r="F51" s="4">
        <v>1.3</v>
      </c>
      <c r="G51" s="4">
        <v>10.9</v>
      </c>
      <c r="H51" s="4">
        <v>1</v>
      </c>
      <c r="I51" s="4">
        <v>0</v>
      </c>
      <c r="J51" s="4">
        <v>3</v>
      </c>
      <c r="K51" s="4">
        <v>113</v>
      </c>
    </row>
    <row r="53" spans="1:14" ht="11.25" customHeight="1" x14ac:dyDescent="0.2">
      <c r="A53" s="55" t="s">
        <v>35</v>
      </c>
      <c r="B53" s="55"/>
      <c r="C53" s="55"/>
      <c r="D53" s="55"/>
      <c r="E53" s="55"/>
      <c r="F53" s="55"/>
      <c r="G53" s="55"/>
      <c r="H53" s="55"/>
      <c r="I53" s="55"/>
      <c r="J53" s="55"/>
      <c r="K53" s="55"/>
      <c r="L53" s="16"/>
      <c r="M53" s="16"/>
      <c r="N53" s="16"/>
    </row>
    <row r="54" spans="1:14" ht="11.25" customHeight="1" x14ac:dyDescent="0.2">
      <c r="A54" s="56" t="s">
        <v>34</v>
      </c>
      <c r="B54" s="56"/>
      <c r="C54" s="56"/>
      <c r="D54" s="56"/>
      <c r="E54" s="56"/>
      <c r="F54" s="56"/>
      <c r="G54" s="56"/>
      <c r="H54" s="56"/>
      <c r="I54" s="56"/>
      <c r="J54" s="56"/>
      <c r="K54" s="56"/>
      <c r="L54" s="16"/>
      <c r="M54" s="16"/>
      <c r="N54" s="16"/>
    </row>
  </sheetData>
  <mergeCells count="16">
    <mergeCell ref="A53:K53"/>
    <mergeCell ref="A54:K54"/>
    <mergeCell ref="A26:K26"/>
    <mergeCell ref="A27:K27"/>
    <mergeCell ref="A32:A34"/>
    <mergeCell ref="B32:J32"/>
    <mergeCell ref="K32:K33"/>
    <mergeCell ref="B33:D33"/>
    <mergeCell ref="E33:G33"/>
    <mergeCell ref="H33:J33"/>
    <mergeCell ref="A1:A3"/>
    <mergeCell ref="B1:J1"/>
    <mergeCell ref="K1:K2"/>
    <mergeCell ref="B2:D2"/>
    <mergeCell ref="E2:G2"/>
    <mergeCell ref="H2:J2"/>
  </mergeCells>
  <pageMargins left="0.78740157499999996" right="0.78740157499999996" top="0.984251969" bottom="0.984251969" header="0.4921259845" footer="0.4921259845"/>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workbookViewId="0">
      <selection activeCell="P31" sqref="P31"/>
    </sheetView>
  </sheetViews>
  <sheetFormatPr baseColWidth="10" defaultColWidth="11.125" defaultRowHeight="11.25" customHeight="1" x14ac:dyDescent="0.2"/>
  <cols>
    <col min="1" max="1" width="26" style="1" bestFit="1" customWidth="1"/>
    <col min="2" max="14" width="7.25" style="1" customWidth="1"/>
    <col min="15" max="16384" width="11.125" style="1"/>
  </cols>
  <sheetData>
    <row r="1" spans="1:14" ht="11.25" customHeight="1" x14ac:dyDescent="0.2">
      <c r="A1" s="49" t="s">
        <v>0</v>
      </c>
      <c r="B1" s="52" t="s">
        <v>49</v>
      </c>
      <c r="C1" s="53"/>
      <c r="D1" s="53"/>
      <c r="E1" s="53"/>
      <c r="F1" s="53"/>
      <c r="G1" s="53"/>
      <c r="H1" s="53"/>
      <c r="I1" s="53"/>
      <c r="J1" s="53"/>
      <c r="K1" s="53"/>
      <c r="L1" s="53"/>
      <c r="M1" s="54"/>
      <c r="N1" s="49" t="s">
        <v>2</v>
      </c>
    </row>
    <row r="2" spans="1:14" ht="11.25" customHeight="1" x14ac:dyDescent="0.2">
      <c r="A2" s="50"/>
      <c r="B2" s="52" t="s">
        <v>50</v>
      </c>
      <c r="C2" s="53"/>
      <c r="D2" s="54"/>
      <c r="E2" s="52" t="s">
        <v>51</v>
      </c>
      <c r="F2" s="53"/>
      <c r="G2" s="54"/>
      <c r="H2" s="52" t="s">
        <v>52</v>
      </c>
      <c r="I2" s="53"/>
      <c r="J2" s="54"/>
      <c r="K2" s="52" t="s">
        <v>6</v>
      </c>
      <c r="L2" s="53"/>
      <c r="M2" s="54"/>
      <c r="N2" s="51"/>
    </row>
    <row r="3" spans="1:14" ht="22.5" customHeight="1" x14ac:dyDescent="0.2">
      <c r="A3" s="51"/>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50</v>
      </c>
      <c r="C4" s="4">
        <v>46.9</v>
      </c>
      <c r="D4" s="4">
        <v>53.2</v>
      </c>
      <c r="E4" s="4">
        <v>32.700000000000003</v>
      </c>
      <c r="F4" s="4">
        <v>29.7</v>
      </c>
      <c r="G4" s="4">
        <v>35.700000000000003</v>
      </c>
      <c r="H4" s="4">
        <v>16.7</v>
      </c>
      <c r="I4" s="4">
        <v>14.3</v>
      </c>
      <c r="J4" s="4">
        <v>19.100000000000001</v>
      </c>
      <c r="K4" s="4">
        <v>0.6</v>
      </c>
      <c r="L4" s="4">
        <v>0.1</v>
      </c>
      <c r="M4" s="4">
        <v>1</v>
      </c>
      <c r="N4" s="5">
        <v>1065</v>
      </c>
    </row>
    <row r="5" spans="1:14" ht="11.25" customHeight="1" x14ac:dyDescent="0.2">
      <c r="A5" s="3" t="s">
        <v>12</v>
      </c>
      <c r="B5" s="4">
        <v>55.4</v>
      </c>
      <c r="C5" s="4">
        <v>51.7</v>
      </c>
      <c r="D5" s="4">
        <v>59.2</v>
      </c>
      <c r="E5" s="4">
        <v>29.4</v>
      </c>
      <c r="F5" s="4">
        <v>26</v>
      </c>
      <c r="G5" s="4">
        <v>32.9</v>
      </c>
      <c r="H5" s="4">
        <v>14.8</v>
      </c>
      <c r="I5" s="4">
        <v>12.1</v>
      </c>
      <c r="J5" s="4">
        <v>17.399999999999999</v>
      </c>
      <c r="K5" s="4">
        <v>0.4</v>
      </c>
      <c r="L5" s="4">
        <v>0</v>
      </c>
      <c r="M5" s="4">
        <v>0.8</v>
      </c>
      <c r="N5" s="5">
        <v>747</v>
      </c>
    </row>
    <row r="6" spans="1:14" ht="11.25" customHeight="1" x14ac:dyDescent="0.2">
      <c r="A6" s="3" t="s">
        <v>13</v>
      </c>
      <c r="B6" s="4">
        <v>39.1</v>
      </c>
      <c r="C6" s="4">
        <v>33.5</v>
      </c>
      <c r="D6" s="4">
        <v>44.7</v>
      </c>
      <c r="E6" s="4">
        <v>39.299999999999997</v>
      </c>
      <c r="F6" s="4">
        <v>33.700000000000003</v>
      </c>
      <c r="G6" s="4">
        <v>44.9</v>
      </c>
      <c r="H6" s="4">
        <v>20.6</v>
      </c>
      <c r="I6" s="4">
        <v>16</v>
      </c>
      <c r="J6" s="4">
        <v>25.3</v>
      </c>
      <c r="K6" s="4">
        <v>0.9</v>
      </c>
      <c r="L6" s="4">
        <v>0</v>
      </c>
      <c r="M6" s="4">
        <v>2.1</v>
      </c>
      <c r="N6" s="5">
        <v>318</v>
      </c>
    </row>
    <row r="7" spans="1:14" ht="11.25" customHeight="1" x14ac:dyDescent="0.2">
      <c r="A7" s="3" t="s">
        <v>15</v>
      </c>
      <c r="B7" s="4">
        <v>8.4</v>
      </c>
      <c r="C7" s="4">
        <v>0</v>
      </c>
      <c r="D7" s="4">
        <v>19.8</v>
      </c>
      <c r="E7" s="4">
        <v>40.200000000000003</v>
      </c>
      <c r="F7" s="4">
        <v>16.399999999999999</v>
      </c>
      <c r="G7" s="4">
        <v>64.099999999999994</v>
      </c>
      <c r="H7" s="4">
        <v>51.4</v>
      </c>
      <c r="I7" s="4">
        <v>27</v>
      </c>
      <c r="J7" s="4">
        <v>75.7</v>
      </c>
      <c r="K7" s="6" t="s">
        <v>14</v>
      </c>
      <c r="L7" s="6" t="s">
        <v>14</v>
      </c>
      <c r="M7" s="6" t="s">
        <v>14</v>
      </c>
      <c r="N7" s="5">
        <v>17</v>
      </c>
    </row>
    <row r="8" spans="1:14" ht="11.25" customHeight="1" x14ac:dyDescent="0.2">
      <c r="A8" s="3" t="s">
        <v>16</v>
      </c>
      <c r="B8" s="4">
        <v>41.9</v>
      </c>
      <c r="C8" s="4">
        <v>35.5</v>
      </c>
      <c r="D8" s="4">
        <v>48.3</v>
      </c>
      <c r="E8" s="4">
        <v>37.799999999999997</v>
      </c>
      <c r="F8" s="4">
        <v>31.5</v>
      </c>
      <c r="G8" s="4">
        <v>44.2</v>
      </c>
      <c r="H8" s="4">
        <v>19.7</v>
      </c>
      <c r="I8" s="4">
        <v>14.3</v>
      </c>
      <c r="J8" s="4">
        <v>25</v>
      </c>
      <c r="K8" s="4">
        <v>0.6</v>
      </c>
      <c r="L8" s="4">
        <v>0</v>
      </c>
      <c r="M8" s="4">
        <v>1.5</v>
      </c>
      <c r="N8" s="5">
        <v>240</v>
      </c>
    </row>
    <row r="9" spans="1:14" ht="11.25" customHeight="1" x14ac:dyDescent="0.2">
      <c r="A9" s="3" t="s">
        <v>17</v>
      </c>
      <c r="B9" s="4">
        <v>48.5</v>
      </c>
      <c r="C9" s="4">
        <v>42.7</v>
      </c>
      <c r="D9" s="4">
        <v>54.3</v>
      </c>
      <c r="E9" s="4">
        <v>31.8</v>
      </c>
      <c r="F9" s="4">
        <v>26.4</v>
      </c>
      <c r="G9" s="4">
        <v>37.200000000000003</v>
      </c>
      <c r="H9" s="4">
        <v>19.399999999999999</v>
      </c>
      <c r="I9" s="4">
        <v>14.7</v>
      </c>
      <c r="J9" s="4">
        <v>24</v>
      </c>
      <c r="K9" s="4">
        <v>0.3</v>
      </c>
      <c r="L9" s="4">
        <v>0</v>
      </c>
      <c r="M9" s="4">
        <v>1</v>
      </c>
      <c r="N9" s="5">
        <v>304</v>
      </c>
    </row>
    <row r="10" spans="1:14" ht="11.25" customHeight="1" x14ac:dyDescent="0.2">
      <c r="A10" s="3" t="s">
        <v>18</v>
      </c>
      <c r="B10" s="4">
        <v>56.3</v>
      </c>
      <c r="C10" s="4">
        <v>51.2</v>
      </c>
      <c r="D10" s="4">
        <v>61.4</v>
      </c>
      <c r="E10" s="4">
        <v>30.4</v>
      </c>
      <c r="F10" s="4">
        <v>25.6</v>
      </c>
      <c r="G10" s="4">
        <v>35.1</v>
      </c>
      <c r="H10" s="4">
        <v>12.4</v>
      </c>
      <c r="I10" s="4">
        <v>9</v>
      </c>
      <c r="J10" s="4">
        <v>15.8</v>
      </c>
      <c r="K10" s="4">
        <v>0.9</v>
      </c>
      <c r="L10" s="4">
        <v>0</v>
      </c>
      <c r="M10" s="4">
        <v>2</v>
      </c>
      <c r="N10" s="5">
        <v>393</v>
      </c>
    </row>
    <row r="11" spans="1:14" ht="11.25" customHeight="1" x14ac:dyDescent="0.2">
      <c r="A11" s="3" t="s">
        <v>19</v>
      </c>
      <c r="B11" s="4">
        <v>50.3</v>
      </c>
      <c r="C11" s="4">
        <v>40.6</v>
      </c>
      <c r="D11" s="4">
        <v>59.9</v>
      </c>
      <c r="E11" s="4">
        <v>33.700000000000003</v>
      </c>
      <c r="F11" s="4">
        <v>24.4</v>
      </c>
      <c r="G11" s="4">
        <v>43</v>
      </c>
      <c r="H11" s="4">
        <v>16</v>
      </c>
      <c r="I11" s="4">
        <v>9</v>
      </c>
      <c r="J11" s="4">
        <v>23.1</v>
      </c>
      <c r="K11" s="6" t="s">
        <v>14</v>
      </c>
      <c r="L11" s="6" t="s">
        <v>14</v>
      </c>
      <c r="M11" s="6" t="s">
        <v>14</v>
      </c>
      <c r="N11" s="5">
        <v>111</v>
      </c>
    </row>
    <row r="12" spans="1:14" ht="11.25" customHeight="1" x14ac:dyDescent="0.2">
      <c r="A12" s="3" t="s">
        <v>20</v>
      </c>
      <c r="B12" s="4">
        <v>49.2</v>
      </c>
      <c r="C12" s="4">
        <v>45</v>
      </c>
      <c r="D12" s="4">
        <v>53.3</v>
      </c>
      <c r="E12" s="4">
        <v>35.1</v>
      </c>
      <c r="F12" s="4">
        <v>31.1</v>
      </c>
      <c r="G12" s="4">
        <v>39.1</v>
      </c>
      <c r="H12" s="4">
        <v>15.1</v>
      </c>
      <c r="I12" s="4">
        <v>12.1</v>
      </c>
      <c r="J12" s="4">
        <v>18.100000000000001</v>
      </c>
      <c r="K12" s="4">
        <v>0.7</v>
      </c>
      <c r="L12" s="4">
        <v>0</v>
      </c>
      <c r="M12" s="4">
        <v>1.4</v>
      </c>
      <c r="N12" s="5">
        <v>608</v>
      </c>
    </row>
    <row r="13" spans="1:14" ht="11.25" customHeight="1" x14ac:dyDescent="0.2">
      <c r="A13" s="3" t="s">
        <v>21</v>
      </c>
      <c r="B13" s="4">
        <v>51.7</v>
      </c>
      <c r="C13" s="4">
        <v>43.8</v>
      </c>
      <c r="D13" s="4">
        <v>59.6</v>
      </c>
      <c r="E13" s="4">
        <v>30.8</v>
      </c>
      <c r="F13" s="4">
        <v>23.4</v>
      </c>
      <c r="G13" s="4">
        <v>38.200000000000003</v>
      </c>
      <c r="H13" s="4">
        <v>17.2</v>
      </c>
      <c r="I13" s="4">
        <v>11.3</v>
      </c>
      <c r="J13" s="4">
        <v>23.2</v>
      </c>
      <c r="K13" s="4">
        <v>0.2</v>
      </c>
      <c r="L13" s="4">
        <v>0</v>
      </c>
      <c r="M13" s="4">
        <v>0.7</v>
      </c>
      <c r="N13" s="5">
        <v>170</v>
      </c>
    </row>
    <row r="14" spans="1:14" ht="11.25" customHeight="1" x14ac:dyDescent="0.2">
      <c r="A14" s="3" t="s">
        <v>22</v>
      </c>
      <c r="B14" s="4">
        <v>50.4</v>
      </c>
      <c r="C14" s="4">
        <v>44.3</v>
      </c>
      <c r="D14" s="4">
        <v>56.4</v>
      </c>
      <c r="E14" s="4">
        <v>29.3</v>
      </c>
      <c r="F14" s="4">
        <v>23.7</v>
      </c>
      <c r="G14" s="4">
        <v>34.799999999999997</v>
      </c>
      <c r="H14" s="4">
        <v>19.8</v>
      </c>
      <c r="I14" s="4">
        <v>15</v>
      </c>
      <c r="J14" s="4">
        <v>24.7</v>
      </c>
      <c r="K14" s="4">
        <v>0.5</v>
      </c>
      <c r="L14" s="4">
        <v>0</v>
      </c>
      <c r="M14" s="4">
        <v>1.3</v>
      </c>
      <c r="N14" s="5">
        <v>284</v>
      </c>
    </row>
    <row r="15" spans="1:14" ht="11.25" customHeight="1" x14ac:dyDescent="0.2">
      <c r="A15" s="3" t="s">
        <v>23</v>
      </c>
      <c r="B15" s="4">
        <v>47</v>
      </c>
      <c r="C15" s="4">
        <v>43</v>
      </c>
      <c r="D15" s="4">
        <v>50.9</v>
      </c>
      <c r="E15" s="4">
        <v>33.9</v>
      </c>
      <c r="F15" s="4">
        <v>30.2</v>
      </c>
      <c r="G15" s="4">
        <v>37.700000000000003</v>
      </c>
      <c r="H15" s="4">
        <v>18.5</v>
      </c>
      <c r="I15" s="4">
        <v>15.4</v>
      </c>
      <c r="J15" s="4">
        <v>21.5</v>
      </c>
      <c r="K15" s="4">
        <v>0.6</v>
      </c>
      <c r="L15" s="4">
        <v>0</v>
      </c>
      <c r="M15" s="4">
        <v>1.3</v>
      </c>
      <c r="N15" s="5">
        <v>645</v>
      </c>
    </row>
    <row r="16" spans="1:14" ht="11.25" customHeight="1" x14ac:dyDescent="0.2">
      <c r="A16" s="3" t="s">
        <v>24</v>
      </c>
      <c r="B16" s="4">
        <v>54.2</v>
      </c>
      <c r="C16" s="4">
        <v>48.6</v>
      </c>
      <c r="D16" s="4">
        <v>59.9</v>
      </c>
      <c r="E16" s="4">
        <v>32.700000000000003</v>
      </c>
      <c r="F16" s="4">
        <v>27.4</v>
      </c>
      <c r="G16" s="4">
        <v>38</v>
      </c>
      <c r="H16" s="4">
        <v>12.8</v>
      </c>
      <c r="I16" s="4">
        <v>8.9</v>
      </c>
      <c r="J16" s="4">
        <v>16.600000000000001</v>
      </c>
      <c r="K16" s="4">
        <v>0.3</v>
      </c>
      <c r="L16" s="4">
        <v>0</v>
      </c>
      <c r="M16" s="4">
        <v>0.9</v>
      </c>
      <c r="N16" s="5">
        <v>316</v>
      </c>
    </row>
    <row r="17" spans="1:14" ht="11.25" customHeight="1" x14ac:dyDescent="0.2">
      <c r="A17" s="3" t="s">
        <v>25</v>
      </c>
      <c r="B17" s="4">
        <v>72.5</v>
      </c>
      <c r="C17" s="4">
        <v>63.5</v>
      </c>
      <c r="D17" s="4">
        <v>81.5</v>
      </c>
      <c r="E17" s="4">
        <v>15.1</v>
      </c>
      <c r="F17" s="4">
        <v>8.1999999999999993</v>
      </c>
      <c r="G17" s="4">
        <v>22.1</v>
      </c>
      <c r="H17" s="4">
        <v>11.5</v>
      </c>
      <c r="I17" s="4">
        <v>4.7</v>
      </c>
      <c r="J17" s="4">
        <v>18.399999999999999</v>
      </c>
      <c r="K17" s="4">
        <v>0.8</v>
      </c>
      <c r="L17" s="4">
        <v>0</v>
      </c>
      <c r="M17" s="4">
        <v>2.4</v>
      </c>
      <c r="N17" s="5">
        <v>104</v>
      </c>
    </row>
    <row r="18" spans="1:14" ht="11.25" customHeight="1" x14ac:dyDescent="0.2">
      <c r="A18" s="3" t="s">
        <v>26</v>
      </c>
      <c r="B18" s="4">
        <v>50.7</v>
      </c>
      <c r="C18" s="4">
        <v>47.2</v>
      </c>
      <c r="D18" s="4">
        <v>54.2</v>
      </c>
      <c r="E18" s="4">
        <v>33</v>
      </c>
      <c r="F18" s="4">
        <v>29.7</v>
      </c>
      <c r="G18" s="4">
        <v>36.299999999999997</v>
      </c>
      <c r="H18" s="4">
        <v>16.100000000000001</v>
      </c>
      <c r="I18" s="4">
        <v>13.5</v>
      </c>
      <c r="J18" s="4">
        <v>18.7</v>
      </c>
      <c r="K18" s="4">
        <v>0.2</v>
      </c>
      <c r="L18" s="4">
        <v>0</v>
      </c>
      <c r="M18" s="4">
        <v>0.5</v>
      </c>
      <c r="N18" s="5">
        <v>851</v>
      </c>
    </row>
    <row r="19" spans="1:14" ht="11.25" customHeight="1" x14ac:dyDescent="0.2">
      <c r="A19" s="3" t="s">
        <v>27</v>
      </c>
      <c r="B19" s="4">
        <v>52.7</v>
      </c>
      <c r="C19" s="4">
        <v>41.8</v>
      </c>
      <c r="D19" s="4">
        <v>63.7</v>
      </c>
      <c r="E19" s="4">
        <v>28</v>
      </c>
      <c r="F19" s="4">
        <v>18.2</v>
      </c>
      <c r="G19" s="4">
        <v>37.9</v>
      </c>
      <c r="H19" s="4">
        <v>17.5</v>
      </c>
      <c r="I19" s="4">
        <v>9.5</v>
      </c>
      <c r="J19" s="4">
        <v>25.6</v>
      </c>
      <c r="K19" s="4">
        <v>1.7</v>
      </c>
      <c r="L19" s="4">
        <v>0</v>
      </c>
      <c r="M19" s="4">
        <v>5</v>
      </c>
      <c r="N19" s="5">
        <v>89</v>
      </c>
    </row>
    <row r="20" spans="1:14" ht="11.25" customHeight="1" x14ac:dyDescent="0.2">
      <c r="A20" s="3" t="s">
        <v>28</v>
      </c>
      <c r="B20" s="4">
        <v>43.7</v>
      </c>
      <c r="C20" s="4">
        <v>34.5</v>
      </c>
      <c r="D20" s="4">
        <v>52.9</v>
      </c>
      <c r="E20" s="4">
        <v>33.9</v>
      </c>
      <c r="F20" s="4">
        <v>25.2</v>
      </c>
      <c r="G20" s="4">
        <v>42.5</v>
      </c>
      <c r="H20" s="4">
        <v>20.399999999999999</v>
      </c>
      <c r="I20" s="4">
        <v>12.4</v>
      </c>
      <c r="J20" s="4">
        <v>28.3</v>
      </c>
      <c r="K20" s="4">
        <v>2.1</v>
      </c>
      <c r="L20" s="4">
        <v>0</v>
      </c>
      <c r="M20" s="4">
        <v>4.9000000000000004</v>
      </c>
      <c r="N20" s="5">
        <v>125</v>
      </c>
    </row>
    <row r="21" spans="1:14" ht="11.25" customHeight="1" x14ac:dyDescent="0.2">
      <c r="A21" s="3" t="s">
        <v>29</v>
      </c>
      <c r="B21" s="4">
        <v>52.8</v>
      </c>
      <c r="C21" s="4">
        <v>48.2</v>
      </c>
      <c r="D21" s="4">
        <v>57.5</v>
      </c>
      <c r="E21" s="4">
        <v>31.7</v>
      </c>
      <c r="F21" s="4">
        <v>27.3</v>
      </c>
      <c r="G21" s="4">
        <v>36.1</v>
      </c>
      <c r="H21" s="4">
        <v>15.2</v>
      </c>
      <c r="I21" s="4">
        <v>11.8</v>
      </c>
      <c r="J21" s="4">
        <v>18.600000000000001</v>
      </c>
      <c r="K21" s="4">
        <v>0.3</v>
      </c>
      <c r="L21" s="4">
        <v>0</v>
      </c>
      <c r="M21" s="4">
        <v>0.6</v>
      </c>
      <c r="N21" s="5">
        <v>483</v>
      </c>
    </row>
    <row r="22" spans="1:14" ht="11.25" customHeight="1" x14ac:dyDescent="0.2">
      <c r="A22" s="3" t="s">
        <v>30</v>
      </c>
      <c r="B22" s="4">
        <v>47.2</v>
      </c>
      <c r="C22" s="4">
        <v>42.9</v>
      </c>
      <c r="D22" s="4">
        <v>51.4</v>
      </c>
      <c r="E22" s="4">
        <v>33.6</v>
      </c>
      <c r="F22" s="4">
        <v>29.5</v>
      </c>
      <c r="G22" s="4">
        <v>37.700000000000003</v>
      </c>
      <c r="H22" s="4">
        <v>18.399999999999999</v>
      </c>
      <c r="I22" s="4">
        <v>15.1</v>
      </c>
      <c r="J22" s="4">
        <v>21.8</v>
      </c>
      <c r="K22" s="4">
        <v>0.8</v>
      </c>
      <c r="L22" s="4">
        <v>0</v>
      </c>
      <c r="M22" s="4">
        <v>1.7</v>
      </c>
      <c r="N22" s="5">
        <v>565</v>
      </c>
    </row>
    <row r="23" spans="1:14" ht="11.25" customHeight="1" x14ac:dyDescent="0.2">
      <c r="A23" s="3" t="s">
        <v>31</v>
      </c>
      <c r="B23" s="4">
        <v>51</v>
      </c>
      <c r="C23" s="4">
        <v>45.5</v>
      </c>
      <c r="D23" s="4">
        <v>56.4</v>
      </c>
      <c r="E23" s="4">
        <v>34.6</v>
      </c>
      <c r="F23" s="4">
        <v>29.4</v>
      </c>
      <c r="G23" s="4">
        <v>39.799999999999997</v>
      </c>
      <c r="H23" s="4">
        <v>13.1</v>
      </c>
      <c r="I23" s="4">
        <v>9.4</v>
      </c>
      <c r="J23" s="4">
        <v>16.8</v>
      </c>
      <c r="K23" s="4">
        <v>1.4</v>
      </c>
      <c r="L23" s="4">
        <v>0</v>
      </c>
      <c r="M23" s="4">
        <v>2.7</v>
      </c>
      <c r="N23" s="5">
        <v>350</v>
      </c>
    </row>
    <row r="24" spans="1:14" ht="11.25" customHeight="1" x14ac:dyDescent="0.2">
      <c r="A24" s="3" t="s">
        <v>32</v>
      </c>
      <c r="B24" s="4">
        <v>49.6</v>
      </c>
      <c r="C24" s="4">
        <v>45.8</v>
      </c>
      <c r="D24" s="4">
        <v>53.4</v>
      </c>
      <c r="E24" s="4">
        <v>31.8</v>
      </c>
      <c r="F24" s="4">
        <v>28.2</v>
      </c>
      <c r="G24" s="4">
        <v>35.4</v>
      </c>
      <c r="H24" s="4">
        <v>18.5</v>
      </c>
      <c r="I24" s="4">
        <v>15.4</v>
      </c>
      <c r="J24" s="4">
        <v>21.5</v>
      </c>
      <c r="K24" s="4">
        <v>0.2</v>
      </c>
      <c r="L24" s="4">
        <v>0</v>
      </c>
      <c r="M24" s="4">
        <v>0.4</v>
      </c>
      <c r="N24" s="5">
        <v>715</v>
      </c>
    </row>
    <row r="26" spans="1:14" ht="11.25" customHeight="1" x14ac:dyDescent="0.2">
      <c r="A26" s="55" t="s">
        <v>33</v>
      </c>
      <c r="B26" s="55"/>
      <c r="C26" s="55"/>
      <c r="D26" s="55"/>
      <c r="E26" s="55"/>
      <c r="F26" s="55"/>
      <c r="G26" s="55"/>
      <c r="H26" s="55"/>
      <c r="I26" s="55"/>
      <c r="J26" s="55"/>
      <c r="K26" s="55"/>
      <c r="L26" s="55"/>
      <c r="M26" s="55"/>
      <c r="N26" s="55"/>
    </row>
    <row r="27" spans="1:14" ht="11.25" customHeight="1" x14ac:dyDescent="0.2">
      <c r="A27" s="56" t="s">
        <v>34</v>
      </c>
      <c r="B27" s="56"/>
      <c r="C27" s="56"/>
      <c r="D27" s="56"/>
      <c r="E27" s="56"/>
      <c r="F27" s="56"/>
      <c r="G27" s="56"/>
      <c r="H27" s="56"/>
      <c r="I27" s="56"/>
      <c r="J27" s="56"/>
      <c r="K27" s="56"/>
      <c r="L27" s="56"/>
      <c r="M27" s="56"/>
      <c r="N27" s="56"/>
    </row>
    <row r="28" spans="1:14" ht="11.25" customHeight="1" x14ac:dyDescent="0.2">
      <c r="A28" s="9"/>
      <c r="B28" s="9"/>
      <c r="C28" s="9"/>
      <c r="D28" s="9"/>
      <c r="E28" s="9"/>
      <c r="F28" s="9"/>
      <c r="G28" s="9"/>
      <c r="H28" s="9"/>
      <c r="I28" s="9"/>
      <c r="J28" s="9"/>
      <c r="K28" s="9"/>
      <c r="L28" s="9"/>
      <c r="M28" s="9"/>
      <c r="N28" s="9"/>
    </row>
    <row r="29" spans="1:14" ht="21.75" customHeight="1" x14ac:dyDescent="0.2">
      <c r="A29" s="49" t="s">
        <v>0</v>
      </c>
      <c r="B29" s="52" t="s">
        <v>53</v>
      </c>
      <c r="C29" s="53"/>
      <c r="D29" s="53"/>
      <c r="E29" s="53"/>
      <c r="F29" s="53"/>
      <c r="G29" s="53"/>
      <c r="H29" s="53"/>
      <c r="I29" s="53"/>
      <c r="J29" s="53"/>
      <c r="K29" s="53"/>
      <c r="L29" s="53"/>
      <c r="M29" s="54"/>
      <c r="N29" s="49" t="s">
        <v>2</v>
      </c>
    </row>
    <row r="30" spans="1:14" ht="11.25" customHeight="1" x14ac:dyDescent="0.2">
      <c r="A30" s="50"/>
      <c r="B30" s="52" t="s">
        <v>50</v>
      </c>
      <c r="C30" s="53"/>
      <c r="D30" s="54"/>
      <c r="E30" s="52" t="s">
        <v>51</v>
      </c>
      <c r="F30" s="53"/>
      <c r="G30" s="54"/>
      <c r="H30" s="52" t="s">
        <v>52</v>
      </c>
      <c r="I30" s="53"/>
      <c r="J30" s="54"/>
      <c r="K30" s="52" t="s">
        <v>6</v>
      </c>
      <c r="L30" s="53"/>
      <c r="M30" s="54"/>
      <c r="N30" s="51"/>
    </row>
    <row r="31" spans="1:14" ht="33.75" customHeight="1" x14ac:dyDescent="0.2">
      <c r="A31" s="51"/>
      <c r="B31" s="2" t="s">
        <v>7</v>
      </c>
      <c r="C31" s="2" t="s">
        <v>8</v>
      </c>
      <c r="D31" s="2" t="s">
        <v>9</v>
      </c>
      <c r="E31" s="2" t="s">
        <v>7</v>
      </c>
      <c r="F31" s="2" t="s">
        <v>8</v>
      </c>
      <c r="G31" s="2" t="s">
        <v>9</v>
      </c>
      <c r="H31" s="2" t="s">
        <v>7</v>
      </c>
      <c r="I31" s="2" t="s">
        <v>8</v>
      </c>
      <c r="J31" s="2" t="s">
        <v>9</v>
      </c>
      <c r="K31" s="2" t="s">
        <v>7</v>
      </c>
      <c r="L31" s="2" t="s">
        <v>8</v>
      </c>
      <c r="M31" s="2" t="s">
        <v>9</v>
      </c>
      <c r="N31" s="2" t="s">
        <v>10</v>
      </c>
    </row>
    <row r="32" spans="1:14" ht="11.25" customHeight="1" x14ac:dyDescent="0.2">
      <c r="A32" s="3" t="s">
        <v>11</v>
      </c>
      <c r="B32" s="4">
        <v>57.9</v>
      </c>
      <c r="C32" s="4">
        <v>54.8</v>
      </c>
      <c r="D32" s="4">
        <v>61</v>
      </c>
      <c r="E32" s="4">
        <v>30.1</v>
      </c>
      <c r="F32" s="4">
        <v>27.2</v>
      </c>
      <c r="G32" s="4">
        <v>33</v>
      </c>
      <c r="H32" s="4">
        <v>11.5</v>
      </c>
      <c r="I32" s="4">
        <v>9.5</v>
      </c>
      <c r="J32" s="4">
        <v>13.4</v>
      </c>
      <c r="K32" s="4">
        <v>0.5</v>
      </c>
      <c r="L32" s="4">
        <v>0.1</v>
      </c>
      <c r="M32" s="4">
        <v>1</v>
      </c>
      <c r="N32" s="5">
        <v>1065</v>
      </c>
    </row>
    <row r="33" spans="1:14" ht="11.25" customHeight="1" x14ac:dyDescent="0.2">
      <c r="A33" s="3" t="s">
        <v>12</v>
      </c>
      <c r="B33" s="4">
        <v>58.6</v>
      </c>
      <c r="C33" s="4">
        <v>54.9</v>
      </c>
      <c r="D33" s="4">
        <v>62.3</v>
      </c>
      <c r="E33" s="4">
        <v>28.6</v>
      </c>
      <c r="F33" s="4">
        <v>25.1</v>
      </c>
      <c r="G33" s="4">
        <v>32</v>
      </c>
      <c r="H33" s="4">
        <v>12.5</v>
      </c>
      <c r="I33" s="4">
        <v>10</v>
      </c>
      <c r="J33" s="4">
        <v>15</v>
      </c>
      <c r="K33" s="4">
        <v>0.4</v>
      </c>
      <c r="L33" s="4">
        <v>0</v>
      </c>
      <c r="M33" s="4">
        <v>0.9</v>
      </c>
      <c r="N33" s="5">
        <v>747</v>
      </c>
    </row>
    <row r="34" spans="1:14" ht="11.25" customHeight="1" x14ac:dyDescent="0.2">
      <c r="A34" s="3" t="s">
        <v>13</v>
      </c>
      <c r="B34" s="4">
        <v>56.6</v>
      </c>
      <c r="C34" s="4">
        <v>50.9</v>
      </c>
      <c r="D34" s="4">
        <v>62.3</v>
      </c>
      <c r="E34" s="4">
        <v>33.299999999999997</v>
      </c>
      <c r="F34" s="4">
        <v>27.9</v>
      </c>
      <c r="G34" s="4">
        <v>38.700000000000003</v>
      </c>
      <c r="H34" s="4">
        <v>9.4</v>
      </c>
      <c r="I34" s="4">
        <v>6.1</v>
      </c>
      <c r="J34" s="4">
        <v>12.7</v>
      </c>
      <c r="K34" s="4">
        <v>0.7</v>
      </c>
      <c r="L34" s="4">
        <v>0</v>
      </c>
      <c r="M34" s="4">
        <v>1.7</v>
      </c>
      <c r="N34" s="5">
        <v>318</v>
      </c>
    </row>
    <row r="35" spans="1:14" ht="11.25" customHeight="1" x14ac:dyDescent="0.2">
      <c r="A35" s="3" t="s">
        <v>15</v>
      </c>
      <c r="B35" s="4">
        <v>56.3</v>
      </c>
      <c r="C35" s="4">
        <v>32</v>
      </c>
      <c r="D35" s="4">
        <v>80.7</v>
      </c>
      <c r="E35" s="4">
        <v>22.6</v>
      </c>
      <c r="F35" s="4">
        <v>0.7</v>
      </c>
      <c r="G35" s="4">
        <v>44.6</v>
      </c>
      <c r="H35" s="4">
        <v>21</v>
      </c>
      <c r="I35" s="4">
        <v>2.2000000000000002</v>
      </c>
      <c r="J35" s="4">
        <v>39.9</v>
      </c>
      <c r="K35" s="6" t="s">
        <v>14</v>
      </c>
      <c r="L35" s="6" t="s">
        <v>14</v>
      </c>
      <c r="M35" s="6" t="s">
        <v>14</v>
      </c>
      <c r="N35" s="5">
        <v>17</v>
      </c>
    </row>
    <row r="36" spans="1:14" ht="11.25" customHeight="1" x14ac:dyDescent="0.2">
      <c r="A36" s="3" t="s">
        <v>54</v>
      </c>
      <c r="B36" s="4">
        <v>54.8</v>
      </c>
      <c r="C36" s="4">
        <v>48.3</v>
      </c>
      <c r="D36" s="4">
        <v>61.3</v>
      </c>
      <c r="E36" s="4">
        <v>34.6</v>
      </c>
      <c r="F36" s="4">
        <v>28.3</v>
      </c>
      <c r="G36" s="4">
        <v>40.799999999999997</v>
      </c>
      <c r="H36" s="4">
        <v>9.5</v>
      </c>
      <c r="I36" s="4">
        <v>5.6</v>
      </c>
      <c r="J36" s="4">
        <v>13.4</v>
      </c>
      <c r="K36" s="4">
        <v>1.1000000000000001</v>
      </c>
      <c r="L36" s="4">
        <v>0</v>
      </c>
      <c r="M36" s="4">
        <v>2.5</v>
      </c>
      <c r="N36" s="5">
        <v>240</v>
      </c>
    </row>
    <row r="37" spans="1:14" ht="11.25" customHeight="1" x14ac:dyDescent="0.2">
      <c r="A37" s="3" t="s">
        <v>17</v>
      </c>
      <c r="B37" s="4">
        <v>60.4</v>
      </c>
      <c r="C37" s="4">
        <v>54.7</v>
      </c>
      <c r="D37" s="4">
        <v>66.099999999999994</v>
      </c>
      <c r="E37" s="4">
        <v>27.6</v>
      </c>
      <c r="F37" s="4">
        <v>22.4</v>
      </c>
      <c r="G37" s="4">
        <v>32.799999999999997</v>
      </c>
      <c r="H37" s="4">
        <v>12.1</v>
      </c>
      <c r="I37" s="4">
        <v>8.1999999999999993</v>
      </c>
      <c r="J37" s="4">
        <v>15.9</v>
      </c>
      <c r="K37" s="6" t="s">
        <v>14</v>
      </c>
      <c r="L37" s="6" t="s">
        <v>14</v>
      </c>
      <c r="M37" s="6" t="s">
        <v>14</v>
      </c>
      <c r="N37" s="5">
        <v>304</v>
      </c>
    </row>
    <row r="38" spans="1:14" ht="11.25" customHeight="1" x14ac:dyDescent="0.2">
      <c r="A38" s="3" t="s">
        <v>18</v>
      </c>
      <c r="B38" s="4">
        <v>57.5</v>
      </c>
      <c r="C38" s="4">
        <v>52.5</v>
      </c>
      <c r="D38" s="4">
        <v>62.6</v>
      </c>
      <c r="E38" s="4">
        <v>31</v>
      </c>
      <c r="F38" s="4">
        <v>26.2</v>
      </c>
      <c r="G38" s="4">
        <v>35.700000000000003</v>
      </c>
      <c r="H38" s="4">
        <v>10.7</v>
      </c>
      <c r="I38" s="4">
        <v>7.6</v>
      </c>
      <c r="J38" s="4">
        <v>13.8</v>
      </c>
      <c r="K38" s="4">
        <v>0.9</v>
      </c>
      <c r="L38" s="4">
        <v>0</v>
      </c>
      <c r="M38" s="4">
        <v>1.9</v>
      </c>
      <c r="N38" s="5">
        <v>393</v>
      </c>
    </row>
    <row r="39" spans="1:14" ht="11.25" customHeight="1" x14ac:dyDescent="0.2">
      <c r="A39" s="3" t="s">
        <v>19</v>
      </c>
      <c r="B39" s="4">
        <v>57.6</v>
      </c>
      <c r="C39" s="4">
        <v>48.1</v>
      </c>
      <c r="D39" s="4">
        <v>67.099999999999994</v>
      </c>
      <c r="E39" s="4">
        <v>28.2</v>
      </c>
      <c r="F39" s="4">
        <v>19.399999999999999</v>
      </c>
      <c r="G39" s="4">
        <v>36.9</v>
      </c>
      <c r="H39" s="4">
        <v>14.2</v>
      </c>
      <c r="I39" s="4">
        <v>7.9</v>
      </c>
      <c r="J39" s="4">
        <v>20.6</v>
      </c>
      <c r="K39" s="6" t="s">
        <v>14</v>
      </c>
      <c r="L39" s="6" t="s">
        <v>14</v>
      </c>
      <c r="M39" s="6" t="s">
        <v>14</v>
      </c>
      <c r="N39" s="5">
        <v>111</v>
      </c>
    </row>
    <row r="40" spans="1:14" ht="11.25" customHeight="1" x14ac:dyDescent="0.2">
      <c r="A40" s="3" t="s">
        <v>20</v>
      </c>
      <c r="B40" s="4">
        <v>59.6</v>
      </c>
      <c r="C40" s="4">
        <v>55.5</v>
      </c>
      <c r="D40" s="4">
        <v>63.7</v>
      </c>
      <c r="E40" s="4">
        <v>29.4</v>
      </c>
      <c r="F40" s="4">
        <v>25.5</v>
      </c>
      <c r="G40" s="4">
        <v>33.200000000000003</v>
      </c>
      <c r="H40" s="4">
        <v>10.6</v>
      </c>
      <c r="I40" s="4">
        <v>8</v>
      </c>
      <c r="J40" s="4">
        <v>13.1</v>
      </c>
      <c r="K40" s="4">
        <v>0.5</v>
      </c>
      <c r="L40" s="4">
        <v>0</v>
      </c>
      <c r="M40" s="4">
        <v>1.1000000000000001</v>
      </c>
      <c r="N40" s="5">
        <v>608</v>
      </c>
    </row>
    <row r="41" spans="1:14" ht="11.25" customHeight="1" x14ac:dyDescent="0.2">
      <c r="A41" s="3" t="s">
        <v>21</v>
      </c>
      <c r="B41" s="4">
        <v>60.1</v>
      </c>
      <c r="C41" s="4">
        <v>52.3</v>
      </c>
      <c r="D41" s="4">
        <v>67.8</v>
      </c>
      <c r="E41" s="4">
        <v>32.6</v>
      </c>
      <c r="F41" s="4">
        <v>25.2</v>
      </c>
      <c r="G41" s="4">
        <v>40.1</v>
      </c>
      <c r="H41" s="4">
        <v>6.7</v>
      </c>
      <c r="I41" s="4">
        <v>2.9</v>
      </c>
      <c r="J41" s="4">
        <v>10.5</v>
      </c>
      <c r="K41" s="4">
        <v>0.6</v>
      </c>
      <c r="L41" s="4">
        <v>0</v>
      </c>
      <c r="M41" s="4">
        <v>1.8</v>
      </c>
      <c r="N41" s="5">
        <v>170</v>
      </c>
    </row>
    <row r="42" spans="1:14" ht="11.25" customHeight="1" x14ac:dyDescent="0.2">
      <c r="A42" s="3" t="s">
        <v>22</v>
      </c>
      <c r="B42" s="4">
        <v>53.1</v>
      </c>
      <c r="C42" s="4">
        <v>47.1</v>
      </c>
      <c r="D42" s="4">
        <v>59.1</v>
      </c>
      <c r="E42" s="4">
        <v>30.2</v>
      </c>
      <c r="F42" s="4">
        <v>24.7</v>
      </c>
      <c r="G42" s="4">
        <v>35.700000000000003</v>
      </c>
      <c r="H42" s="4">
        <v>16.100000000000001</v>
      </c>
      <c r="I42" s="4">
        <v>11.7</v>
      </c>
      <c r="J42" s="4">
        <v>20.6</v>
      </c>
      <c r="K42" s="4">
        <v>0.5</v>
      </c>
      <c r="L42" s="4">
        <v>0</v>
      </c>
      <c r="M42" s="4">
        <v>1.3</v>
      </c>
      <c r="N42" s="5">
        <v>284</v>
      </c>
    </row>
    <row r="43" spans="1:14" ht="11.25" customHeight="1" x14ac:dyDescent="0.2">
      <c r="A43" s="3" t="s">
        <v>23</v>
      </c>
      <c r="B43" s="4">
        <v>54.5</v>
      </c>
      <c r="C43" s="4">
        <v>50.5</v>
      </c>
      <c r="D43" s="4">
        <v>58.4</v>
      </c>
      <c r="E43" s="4">
        <v>33.200000000000003</v>
      </c>
      <c r="F43" s="4">
        <v>29.5</v>
      </c>
      <c r="G43" s="4">
        <v>36.9</v>
      </c>
      <c r="H43" s="4">
        <v>11.7</v>
      </c>
      <c r="I43" s="4">
        <v>9.1999999999999993</v>
      </c>
      <c r="J43" s="4">
        <v>14.3</v>
      </c>
      <c r="K43" s="4">
        <v>0.6</v>
      </c>
      <c r="L43" s="4">
        <v>0</v>
      </c>
      <c r="M43" s="4">
        <v>1.2</v>
      </c>
      <c r="N43" s="5">
        <v>645</v>
      </c>
    </row>
    <row r="44" spans="1:14" ht="11.25" customHeight="1" x14ac:dyDescent="0.2">
      <c r="A44" s="3" t="s">
        <v>24</v>
      </c>
      <c r="B44" s="4">
        <v>67.400000000000006</v>
      </c>
      <c r="C44" s="4">
        <v>62.1</v>
      </c>
      <c r="D44" s="4">
        <v>72.7</v>
      </c>
      <c r="E44" s="4">
        <v>22.8</v>
      </c>
      <c r="F44" s="4">
        <v>18.100000000000001</v>
      </c>
      <c r="G44" s="4">
        <v>27.6</v>
      </c>
      <c r="H44" s="4">
        <v>9.5</v>
      </c>
      <c r="I44" s="4">
        <v>6.1</v>
      </c>
      <c r="J44" s="4">
        <v>12.8</v>
      </c>
      <c r="K44" s="4">
        <v>0.3</v>
      </c>
      <c r="L44" s="4">
        <v>0</v>
      </c>
      <c r="M44" s="4">
        <v>0.9</v>
      </c>
      <c r="N44" s="5">
        <v>316</v>
      </c>
    </row>
    <row r="45" spans="1:14" ht="11.25" customHeight="1" x14ac:dyDescent="0.2">
      <c r="A45" s="3" t="s">
        <v>25</v>
      </c>
      <c r="B45" s="4">
        <v>57.6</v>
      </c>
      <c r="C45" s="4">
        <v>47.8</v>
      </c>
      <c r="D45" s="4">
        <v>67.5</v>
      </c>
      <c r="E45" s="4">
        <v>23.8</v>
      </c>
      <c r="F45" s="4">
        <v>15.4</v>
      </c>
      <c r="G45" s="4">
        <v>32.299999999999997</v>
      </c>
      <c r="H45" s="4">
        <v>17.899999999999999</v>
      </c>
      <c r="I45" s="4">
        <v>9.9</v>
      </c>
      <c r="J45" s="4">
        <v>26</v>
      </c>
      <c r="K45" s="4">
        <v>0.6</v>
      </c>
      <c r="L45" s="4">
        <v>0</v>
      </c>
      <c r="M45" s="4">
        <v>1.8</v>
      </c>
      <c r="N45" s="5">
        <v>104</v>
      </c>
    </row>
    <row r="46" spans="1:14" ht="11.25" customHeight="1" x14ac:dyDescent="0.2">
      <c r="A46" s="3" t="s">
        <v>26</v>
      </c>
      <c r="B46" s="4">
        <v>56.5</v>
      </c>
      <c r="C46" s="4">
        <v>53.1</v>
      </c>
      <c r="D46" s="4">
        <v>60</v>
      </c>
      <c r="E46" s="4">
        <v>31.1</v>
      </c>
      <c r="F46" s="4">
        <v>27.9</v>
      </c>
      <c r="G46" s="4">
        <v>34.4</v>
      </c>
      <c r="H46" s="4">
        <v>11.9</v>
      </c>
      <c r="I46" s="4">
        <v>9.6</v>
      </c>
      <c r="J46" s="4">
        <v>14.1</v>
      </c>
      <c r="K46" s="4">
        <v>0.5</v>
      </c>
      <c r="L46" s="4">
        <v>0</v>
      </c>
      <c r="M46" s="4">
        <v>0.9</v>
      </c>
      <c r="N46" s="5">
        <v>851</v>
      </c>
    </row>
    <row r="47" spans="1:14" ht="11.25" customHeight="1" x14ac:dyDescent="0.2">
      <c r="A47" s="3" t="s">
        <v>27</v>
      </c>
      <c r="B47" s="4">
        <v>69.099999999999994</v>
      </c>
      <c r="C47" s="4">
        <v>59</v>
      </c>
      <c r="D47" s="4">
        <v>79.2</v>
      </c>
      <c r="E47" s="4">
        <v>25.1</v>
      </c>
      <c r="F47" s="4">
        <v>15.6</v>
      </c>
      <c r="G47" s="4">
        <v>34.5</v>
      </c>
      <c r="H47" s="4">
        <v>5.8</v>
      </c>
      <c r="I47" s="4">
        <v>0.6</v>
      </c>
      <c r="J47" s="4">
        <v>11.1</v>
      </c>
      <c r="K47" s="6" t="s">
        <v>14</v>
      </c>
      <c r="L47" s="6" t="s">
        <v>14</v>
      </c>
      <c r="M47" s="6" t="s">
        <v>14</v>
      </c>
      <c r="N47" s="5">
        <v>89</v>
      </c>
    </row>
    <row r="48" spans="1:14" ht="11.25" customHeight="1" x14ac:dyDescent="0.2">
      <c r="A48" s="3" t="s">
        <v>28</v>
      </c>
      <c r="B48" s="4">
        <v>59.7</v>
      </c>
      <c r="C48" s="4">
        <v>50.6</v>
      </c>
      <c r="D48" s="4">
        <v>68.900000000000006</v>
      </c>
      <c r="E48" s="4">
        <v>26.6</v>
      </c>
      <c r="F48" s="4">
        <v>18.3</v>
      </c>
      <c r="G48" s="4">
        <v>34.799999999999997</v>
      </c>
      <c r="H48" s="4">
        <v>12.5</v>
      </c>
      <c r="I48" s="4">
        <v>6.4</v>
      </c>
      <c r="J48" s="4">
        <v>18.7</v>
      </c>
      <c r="K48" s="4">
        <v>1.2</v>
      </c>
      <c r="L48" s="4">
        <v>0</v>
      </c>
      <c r="M48" s="4">
        <v>3.4</v>
      </c>
      <c r="N48" s="5">
        <v>125</v>
      </c>
    </row>
    <row r="49" spans="1:14" ht="11.25" customHeight="1" x14ac:dyDescent="0.2">
      <c r="A49" s="3" t="s">
        <v>29</v>
      </c>
      <c r="B49" s="4">
        <v>57.8</v>
      </c>
      <c r="C49" s="4">
        <v>53.2</v>
      </c>
      <c r="D49" s="4">
        <v>62.4</v>
      </c>
      <c r="E49" s="4">
        <v>27.6</v>
      </c>
      <c r="F49" s="4">
        <v>23.4</v>
      </c>
      <c r="G49" s="4">
        <v>31.8</v>
      </c>
      <c r="H49" s="4">
        <v>14.2</v>
      </c>
      <c r="I49" s="4">
        <v>10.9</v>
      </c>
      <c r="J49" s="4">
        <v>17.399999999999999</v>
      </c>
      <c r="K49" s="4">
        <v>0.5</v>
      </c>
      <c r="L49" s="4">
        <v>0</v>
      </c>
      <c r="M49" s="4">
        <v>1</v>
      </c>
      <c r="N49" s="5">
        <v>483</v>
      </c>
    </row>
    <row r="50" spans="1:14" ht="11.25" customHeight="1" x14ac:dyDescent="0.2">
      <c r="A50" s="3" t="s">
        <v>30</v>
      </c>
      <c r="B50" s="4">
        <v>57.5</v>
      </c>
      <c r="C50" s="4">
        <v>53.3</v>
      </c>
      <c r="D50" s="4">
        <v>61.8</v>
      </c>
      <c r="E50" s="4">
        <v>32.700000000000003</v>
      </c>
      <c r="F50" s="4">
        <v>28.6</v>
      </c>
      <c r="G50" s="4">
        <v>36.700000000000003</v>
      </c>
      <c r="H50" s="4">
        <v>9.3000000000000007</v>
      </c>
      <c r="I50" s="4">
        <v>6.8</v>
      </c>
      <c r="J50" s="4">
        <v>11.7</v>
      </c>
      <c r="K50" s="4">
        <v>0.6</v>
      </c>
      <c r="L50" s="4">
        <v>0</v>
      </c>
      <c r="M50" s="4">
        <v>1.2</v>
      </c>
      <c r="N50" s="5">
        <v>565</v>
      </c>
    </row>
    <row r="51" spans="1:14" ht="11.25" customHeight="1" x14ac:dyDescent="0.2">
      <c r="A51" s="3" t="s">
        <v>31</v>
      </c>
      <c r="B51" s="4">
        <v>60.6</v>
      </c>
      <c r="C51" s="4">
        <v>55.3</v>
      </c>
      <c r="D51" s="4">
        <v>65.900000000000006</v>
      </c>
      <c r="E51" s="4">
        <v>27.9</v>
      </c>
      <c r="F51" s="4">
        <v>23</v>
      </c>
      <c r="G51" s="4">
        <v>32.799999999999997</v>
      </c>
      <c r="H51" s="4">
        <v>10.6</v>
      </c>
      <c r="I51" s="4">
        <v>7.3</v>
      </c>
      <c r="J51" s="4">
        <v>13.9</v>
      </c>
      <c r="K51" s="4">
        <v>0.9</v>
      </c>
      <c r="L51" s="4">
        <v>0</v>
      </c>
      <c r="M51" s="4">
        <v>2</v>
      </c>
      <c r="N51" s="5">
        <v>350</v>
      </c>
    </row>
    <row r="52" spans="1:14" ht="11.25" customHeight="1" x14ac:dyDescent="0.2">
      <c r="A52" s="3" t="s">
        <v>32</v>
      </c>
      <c r="B52" s="4">
        <v>56.6</v>
      </c>
      <c r="C52" s="4">
        <v>52.8</v>
      </c>
      <c r="D52" s="4">
        <v>60.4</v>
      </c>
      <c r="E52" s="4">
        <v>31.2</v>
      </c>
      <c r="F52" s="4">
        <v>27.6</v>
      </c>
      <c r="G52" s="4">
        <v>34.799999999999997</v>
      </c>
      <c r="H52" s="4">
        <v>11.9</v>
      </c>
      <c r="I52" s="4">
        <v>9.4</v>
      </c>
      <c r="J52" s="4">
        <v>14.3</v>
      </c>
      <c r="K52" s="4">
        <v>0.3</v>
      </c>
      <c r="L52" s="4">
        <v>0</v>
      </c>
      <c r="M52" s="4">
        <v>0.7</v>
      </c>
      <c r="N52" s="5">
        <v>715</v>
      </c>
    </row>
    <row r="54" spans="1:14" ht="11.25" customHeight="1" x14ac:dyDescent="0.2">
      <c r="A54" s="55" t="s">
        <v>33</v>
      </c>
      <c r="B54" s="55"/>
      <c r="C54" s="55"/>
      <c r="D54" s="55"/>
      <c r="E54" s="55"/>
      <c r="F54" s="55"/>
      <c r="G54" s="55"/>
      <c r="H54" s="55"/>
      <c r="I54" s="55"/>
      <c r="J54" s="55"/>
      <c r="K54" s="55"/>
      <c r="L54" s="55"/>
      <c r="M54" s="55"/>
      <c r="N54" s="55"/>
    </row>
    <row r="55" spans="1:14" ht="11.25" customHeight="1" x14ac:dyDescent="0.2">
      <c r="A55" s="56" t="s">
        <v>34</v>
      </c>
      <c r="B55" s="56"/>
      <c r="C55" s="56"/>
      <c r="D55" s="56"/>
      <c r="E55" s="56"/>
      <c r="F55" s="56"/>
      <c r="G55" s="56"/>
      <c r="H55" s="56"/>
      <c r="I55" s="56"/>
      <c r="J55" s="56"/>
      <c r="K55" s="56"/>
      <c r="L55" s="56"/>
      <c r="M55" s="56"/>
      <c r="N55" s="56"/>
    </row>
  </sheetData>
  <mergeCells count="18">
    <mergeCell ref="A54:N54"/>
    <mergeCell ref="A55:N55"/>
    <mergeCell ref="A26:N26"/>
    <mergeCell ref="A27:N27"/>
    <mergeCell ref="A29:A31"/>
    <mergeCell ref="B29:M29"/>
    <mergeCell ref="N29:N30"/>
    <mergeCell ref="B30:D30"/>
    <mergeCell ref="E30:G30"/>
    <mergeCell ref="H30:J30"/>
    <mergeCell ref="K30:M30"/>
    <mergeCell ref="A1:A3"/>
    <mergeCell ref="B1:M1"/>
    <mergeCell ref="N1:N2"/>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workbookViewId="0">
      <selection activeCell="H28" sqref="H28"/>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5" width="6.75" style="1" bestFit="1" customWidth="1"/>
    <col min="16" max="16" width="7.375" style="1" bestFit="1" customWidth="1"/>
    <col min="17" max="17" width="7.25" style="1" bestFit="1" customWidth="1"/>
    <col min="18" max="16384" width="11.125" style="1"/>
  </cols>
  <sheetData>
    <row r="1" spans="1:17" ht="11.25" customHeight="1" x14ac:dyDescent="0.2">
      <c r="A1" s="49" t="s">
        <v>0</v>
      </c>
      <c r="B1" s="52" t="s">
        <v>209</v>
      </c>
      <c r="C1" s="53"/>
      <c r="D1" s="53"/>
      <c r="E1" s="53"/>
      <c r="F1" s="53"/>
      <c r="G1" s="53"/>
      <c r="H1" s="53"/>
      <c r="I1" s="53"/>
      <c r="J1" s="53"/>
      <c r="K1" s="53"/>
      <c r="L1" s="53"/>
      <c r="M1" s="53"/>
      <c r="N1" s="53"/>
      <c r="O1" s="53"/>
      <c r="P1" s="54"/>
      <c r="Q1" s="49" t="s">
        <v>2</v>
      </c>
    </row>
    <row r="2" spans="1:17" ht="11.25" customHeight="1" x14ac:dyDescent="0.2">
      <c r="A2" s="50"/>
      <c r="B2" s="52" t="s">
        <v>210</v>
      </c>
      <c r="C2" s="53"/>
      <c r="D2" s="54"/>
      <c r="E2" s="52" t="s">
        <v>211</v>
      </c>
      <c r="F2" s="53"/>
      <c r="G2" s="54"/>
      <c r="H2" s="52" t="s">
        <v>212</v>
      </c>
      <c r="I2" s="53"/>
      <c r="J2" s="54"/>
      <c r="K2" s="52" t="s">
        <v>61</v>
      </c>
      <c r="L2" s="53"/>
      <c r="M2" s="54"/>
      <c r="N2" s="52" t="s">
        <v>6</v>
      </c>
      <c r="O2" s="53"/>
      <c r="P2" s="54"/>
      <c r="Q2" s="51"/>
    </row>
    <row r="3" spans="1:17"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10</v>
      </c>
    </row>
    <row r="4" spans="1:17" ht="11.25" customHeight="1" x14ac:dyDescent="0.2">
      <c r="A4" s="3" t="s">
        <v>11</v>
      </c>
      <c r="B4" s="5">
        <v>45.5</v>
      </c>
      <c r="C4" s="5">
        <v>42.4</v>
      </c>
      <c r="D4" s="5">
        <v>48.6</v>
      </c>
      <c r="E4" s="5">
        <v>51</v>
      </c>
      <c r="F4" s="5">
        <v>47.8</v>
      </c>
      <c r="G4" s="5">
        <v>54.1</v>
      </c>
      <c r="H4" s="5">
        <v>2.2000000000000002</v>
      </c>
      <c r="I4" s="5">
        <v>1.3</v>
      </c>
      <c r="J4" s="5">
        <v>3.1</v>
      </c>
      <c r="K4" s="5">
        <v>1.1000000000000001</v>
      </c>
      <c r="L4" s="5">
        <v>0.4</v>
      </c>
      <c r="M4" s="5">
        <v>1.7</v>
      </c>
      <c r="N4" s="5">
        <v>0.3</v>
      </c>
      <c r="O4" s="5">
        <v>0</v>
      </c>
      <c r="P4" s="5">
        <v>0.6</v>
      </c>
      <c r="Q4" s="5">
        <v>1065</v>
      </c>
    </row>
    <row r="5" spans="1:17" ht="11.25" customHeight="1" x14ac:dyDescent="0.2">
      <c r="A5" s="3" t="s">
        <v>12</v>
      </c>
      <c r="B5" s="5">
        <v>53.9</v>
      </c>
      <c r="C5" s="5">
        <v>50.2</v>
      </c>
      <c r="D5" s="5">
        <v>57.6</v>
      </c>
      <c r="E5" s="5">
        <v>41.8</v>
      </c>
      <c r="F5" s="5">
        <v>38.200000000000003</v>
      </c>
      <c r="G5" s="5">
        <v>45.5</v>
      </c>
      <c r="H5" s="5">
        <v>2.8</v>
      </c>
      <c r="I5" s="5">
        <v>1.5</v>
      </c>
      <c r="J5" s="5">
        <v>4</v>
      </c>
      <c r="K5" s="5">
        <v>1.1000000000000001</v>
      </c>
      <c r="L5" s="5">
        <v>0.3</v>
      </c>
      <c r="M5" s="5">
        <v>1.9</v>
      </c>
      <c r="N5" s="5">
        <v>0.4</v>
      </c>
      <c r="O5" s="5">
        <v>0</v>
      </c>
      <c r="P5" s="5">
        <v>0.8</v>
      </c>
      <c r="Q5" s="5">
        <v>747</v>
      </c>
    </row>
    <row r="6" spans="1:17" ht="11.25" customHeight="1" x14ac:dyDescent="0.2">
      <c r="A6" s="3" t="s">
        <v>13</v>
      </c>
      <c r="B6" s="5">
        <v>28.3</v>
      </c>
      <c r="C6" s="5">
        <v>23.1</v>
      </c>
      <c r="D6" s="5">
        <v>33.5</v>
      </c>
      <c r="E6" s="5">
        <v>69.599999999999994</v>
      </c>
      <c r="F6" s="5">
        <v>64.400000000000006</v>
      </c>
      <c r="G6" s="5">
        <v>74.900000000000006</v>
      </c>
      <c r="H6" s="5">
        <v>1.1000000000000001</v>
      </c>
      <c r="I6" s="5">
        <v>0</v>
      </c>
      <c r="J6" s="5">
        <v>2.1</v>
      </c>
      <c r="K6" s="5">
        <v>1</v>
      </c>
      <c r="L6" s="5">
        <v>0</v>
      </c>
      <c r="M6" s="5">
        <v>2.1</v>
      </c>
      <c r="N6" s="23" t="s">
        <v>14</v>
      </c>
      <c r="O6" s="23" t="s">
        <v>14</v>
      </c>
      <c r="P6" s="23" t="s">
        <v>14</v>
      </c>
      <c r="Q6" s="5">
        <v>318</v>
      </c>
    </row>
    <row r="7" spans="1:17" ht="11.25" customHeight="1" x14ac:dyDescent="0.2">
      <c r="A7" s="3" t="s">
        <v>15</v>
      </c>
      <c r="B7" s="5">
        <v>15.3</v>
      </c>
      <c r="C7" s="5">
        <v>0</v>
      </c>
      <c r="D7" s="5">
        <v>31.7</v>
      </c>
      <c r="E7" s="5">
        <v>84.7</v>
      </c>
      <c r="F7" s="5">
        <v>68.3</v>
      </c>
      <c r="G7" s="5">
        <v>100</v>
      </c>
      <c r="H7" s="23" t="s">
        <v>14</v>
      </c>
      <c r="I7" s="23" t="s">
        <v>14</v>
      </c>
      <c r="J7" s="23" t="s">
        <v>14</v>
      </c>
      <c r="K7" s="23" t="s">
        <v>14</v>
      </c>
      <c r="L7" s="23" t="s">
        <v>14</v>
      </c>
      <c r="M7" s="23" t="s">
        <v>14</v>
      </c>
      <c r="N7" s="23" t="s">
        <v>14</v>
      </c>
      <c r="O7" s="23" t="s">
        <v>14</v>
      </c>
      <c r="P7" s="23" t="s">
        <v>14</v>
      </c>
      <c r="Q7" s="5">
        <v>17</v>
      </c>
    </row>
    <row r="8" spans="1:17" ht="11.25" customHeight="1" x14ac:dyDescent="0.2">
      <c r="A8" s="3" t="s">
        <v>16</v>
      </c>
      <c r="B8" s="5">
        <v>17.8</v>
      </c>
      <c r="C8" s="5">
        <v>13</v>
      </c>
      <c r="D8" s="5">
        <v>22.6</v>
      </c>
      <c r="E8" s="5">
        <v>77.8</v>
      </c>
      <c r="F8" s="5">
        <v>72.5</v>
      </c>
      <c r="G8" s="5">
        <v>83</v>
      </c>
      <c r="H8" s="5">
        <v>2.2000000000000002</v>
      </c>
      <c r="I8" s="5">
        <v>0.4</v>
      </c>
      <c r="J8" s="5">
        <v>4</v>
      </c>
      <c r="K8" s="5">
        <v>1.8</v>
      </c>
      <c r="L8" s="5">
        <v>0</v>
      </c>
      <c r="M8" s="5">
        <v>3.6</v>
      </c>
      <c r="N8" s="5">
        <v>0.4</v>
      </c>
      <c r="O8" s="5">
        <v>0</v>
      </c>
      <c r="P8" s="5">
        <v>1.2</v>
      </c>
      <c r="Q8" s="5">
        <v>240</v>
      </c>
    </row>
    <row r="9" spans="1:17" ht="11.25" customHeight="1" x14ac:dyDescent="0.2">
      <c r="A9" s="3" t="s">
        <v>17</v>
      </c>
      <c r="B9" s="5">
        <v>43.8</v>
      </c>
      <c r="C9" s="5">
        <v>38.1</v>
      </c>
      <c r="D9" s="5">
        <v>49.6</v>
      </c>
      <c r="E9" s="5">
        <v>52.3</v>
      </c>
      <c r="F9" s="5">
        <v>46.5</v>
      </c>
      <c r="G9" s="5">
        <v>58.1</v>
      </c>
      <c r="H9" s="5">
        <v>3.1</v>
      </c>
      <c r="I9" s="5">
        <v>1.2</v>
      </c>
      <c r="J9" s="5">
        <v>4.9000000000000004</v>
      </c>
      <c r="K9" s="5">
        <v>0.2</v>
      </c>
      <c r="L9" s="5">
        <v>0</v>
      </c>
      <c r="M9" s="5">
        <v>0.7</v>
      </c>
      <c r="N9" s="5">
        <v>0.6</v>
      </c>
      <c r="O9" s="5">
        <v>0</v>
      </c>
      <c r="P9" s="5">
        <v>1.4</v>
      </c>
      <c r="Q9" s="5">
        <v>304</v>
      </c>
    </row>
    <row r="10" spans="1:17" ht="11.25" customHeight="1" x14ac:dyDescent="0.2">
      <c r="A10" s="3" t="s">
        <v>18</v>
      </c>
      <c r="B10" s="5">
        <v>53.9</v>
      </c>
      <c r="C10" s="5">
        <v>48.8</v>
      </c>
      <c r="D10" s="5">
        <v>59</v>
      </c>
      <c r="E10" s="5">
        <v>43.9</v>
      </c>
      <c r="F10" s="5">
        <v>38.9</v>
      </c>
      <c r="G10" s="5">
        <v>49</v>
      </c>
      <c r="H10" s="5">
        <v>1.2</v>
      </c>
      <c r="I10" s="5">
        <v>0.1</v>
      </c>
      <c r="J10" s="5">
        <v>2.2000000000000002</v>
      </c>
      <c r="K10" s="5">
        <v>1</v>
      </c>
      <c r="L10" s="5">
        <v>0</v>
      </c>
      <c r="M10" s="5">
        <v>2</v>
      </c>
      <c r="N10" s="23" t="s">
        <v>14</v>
      </c>
      <c r="O10" s="23" t="s">
        <v>14</v>
      </c>
      <c r="P10" s="23" t="s">
        <v>14</v>
      </c>
      <c r="Q10" s="5">
        <v>393</v>
      </c>
    </row>
    <row r="11" spans="1:17" ht="11.25" customHeight="1" x14ac:dyDescent="0.2">
      <c r="A11" s="3" t="s">
        <v>19</v>
      </c>
      <c r="B11" s="5">
        <v>65.5</v>
      </c>
      <c r="C11" s="5">
        <v>56.3</v>
      </c>
      <c r="D11" s="5">
        <v>74.7</v>
      </c>
      <c r="E11" s="5">
        <v>29.1</v>
      </c>
      <c r="F11" s="5">
        <v>20.3</v>
      </c>
      <c r="G11" s="5">
        <v>37.799999999999997</v>
      </c>
      <c r="H11" s="5">
        <v>3.2</v>
      </c>
      <c r="I11" s="5">
        <v>0</v>
      </c>
      <c r="J11" s="5">
        <v>6.8</v>
      </c>
      <c r="K11" s="5">
        <v>2.2000000000000002</v>
      </c>
      <c r="L11" s="5">
        <v>0</v>
      </c>
      <c r="M11" s="5">
        <v>5.0999999999999996</v>
      </c>
      <c r="N11" s="23" t="s">
        <v>14</v>
      </c>
      <c r="O11" s="23" t="s">
        <v>14</v>
      </c>
      <c r="P11" s="23" t="s">
        <v>14</v>
      </c>
      <c r="Q11" s="5">
        <v>111</v>
      </c>
    </row>
    <row r="12" spans="1:17" ht="11.25" customHeight="1" x14ac:dyDescent="0.2">
      <c r="A12" s="3" t="s">
        <v>20</v>
      </c>
      <c r="B12" s="5">
        <v>43</v>
      </c>
      <c r="C12" s="5">
        <v>38.799999999999997</v>
      </c>
      <c r="D12" s="5">
        <v>47.1</v>
      </c>
      <c r="E12" s="5">
        <v>52.3</v>
      </c>
      <c r="F12" s="5">
        <v>48.1</v>
      </c>
      <c r="G12" s="5">
        <v>56.4</v>
      </c>
      <c r="H12" s="5">
        <v>3.4</v>
      </c>
      <c r="I12" s="5">
        <v>1.9</v>
      </c>
      <c r="J12" s="5">
        <v>4.8</v>
      </c>
      <c r="K12" s="5">
        <v>1.2</v>
      </c>
      <c r="L12" s="5">
        <v>0.3</v>
      </c>
      <c r="M12" s="5">
        <v>2.2000000000000002</v>
      </c>
      <c r="N12" s="5">
        <v>0.1</v>
      </c>
      <c r="O12" s="5">
        <v>0</v>
      </c>
      <c r="P12" s="5">
        <v>0.4</v>
      </c>
      <c r="Q12" s="5">
        <v>608</v>
      </c>
    </row>
    <row r="13" spans="1:17" ht="11.25" customHeight="1" x14ac:dyDescent="0.2">
      <c r="A13" s="3" t="s">
        <v>21</v>
      </c>
      <c r="B13" s="5">
        <v>43</v>
      </c>
      <c r="C13" s="5">
        <v>35.200000000000003</v>
      </c>
      <c r="D13" s="5">
        <v>50.8</v>
      </c>
      <c r="E13" s="5">
        <v>55</v>
      </c>
      <c r="F13" s="5">
        <v>47.1</v>
      </c>
      <c r="G13" s="5">
        <v>62.8</v>
      </c>
      <c r="H13" s="5">
        <v>2</v>
      </c>
      <c r="I13" s="5">
        <v>0</v>
      </c>
      <c r="J13" s="5">
        <v>4.4000000000000004</v>
      </c>
      <c r="K13" s="23" t="s">
        <v>14</v>
      </c>
      <c r="L13" s="23" t="s">
        <v>14</v>
      </c>
      <c r="M13" s="23" t="s">
        <v>14</v>
      </c>
      <c r="N13" s="23" t="s">
        <v>14</v>
      </c>
      <c r="O13" s="23" t="s">
        <v>14</v>
      </c>
      <c r="P13" s="23" t="s">
        <v>14</v>
      </c>
      <c r="Q13" s="5">
        <v>170</v>
      </c>
    </row>
    <row r="14" spans="1:17" ht="11.25" customHeight="1" x14ac:dyDescent="0.2">
      <c r="A14" s="3" t="s">
        <v>22</v>
      </c>
      <c r="B14" s="5">
        <v>52.5</v>
      </c>
      <c r="C14" s="5">
        <v>46.5</v>
      </c>
      <c r="D14" s="5">
        <v>58.5</v>
      </c>
      <c r="E14" s="5">
        <v>46.1</v>
      </c>
      <c r="F14" s="5">
        <v>40.1</v>
      </c>
      <c r="G14" s="5">
        <v>52.1</v>
      </c>
      <c r="H14" s="23" t="s">
        <v>14</v>
      </c>
      <c r="I14" s="23" t="s">
        <v>14</v>
      </c>
      <c r="J14" s="23" t="s">
        <v>14</v>
      </c>
      <c r="K14" s="5">
        <v>1</v>
      </c>
      <c r="L14" s="5">
        <v>0</v>
      </c>
      <c r="M14" s="5">
        <v>2.2999999999999998</v>
      </c>
      <c r="N14" s="5">
        <v>0.4</v>
      </c>
      <c r="O14" s="5">
        <v>0</v>
      </c>
      <c r="P14" s="5">
        <v>1.1000000000000001</v>
      </c>
      <c r="Q14" s="5">
        <v>284</v>
      </c>
    </row>
    <row r="15" spans="1:17" ht="11.25" customHeight="1" x14ac:dyDescent="0.2">
      <c r="A15" s="3" t="s">
        <v>23</v>
      </c>
      <c r="B15" s="5">
        <v>43.5</v>
      </c>
      <c r="C15" s="5">
        <v>39.6</v>
      </c>
      <c r="D15" s="5">
        <v>47.4</v>
      </c>
      <c r="E15" s="5">
        <v>53.5</v>
      </c>
      <c r="F15" s="5">
        <v>49.6</v>
      </c>
      <c r="G15" s="5">
        <v>57.5</v>
      </c>
      <c r="H15" s="5">
        <v>1.7</v>
      </c>
      <c r="I15" s="5">
        <v>0.7</v>
      </c>
      <c r="J15" s="5">
        <v>2.7</v>
      </c>
      <c r="K15" s="5">
        <v>1</v>
      </c>
      <c r="L15" s="5">
        <v>0.2</v>
      </c>
      <c r="M15" s="5">
        <v>1.8</v>
      </c>
      <c r="N15" s="5">
        <v>0.3</v>
      </c>
      <c r="O15" s="5">
        <v>0</v>
      </c>
      <c r="P15" s="5">
        <v>0.6</v>
      </c>
      <c r="Q15" s="5">
        <v>645</v>
      </c>
    </row>
    <row r="16" spans="1:17" ht="11.25" customHeight="1" x14ac:dyDescent="0.2">
      <c r="A16" s="3" t="s">
        <v>24</v>
      </c>
      <c r="B16" s="5">
        <v>47.7</v>
      </c>
      <c r="C16" s="5">
        <v>42.1</v>
      </c>
      <c r="D16" s="5">
        <v>53.4</v>
      </c>
      <c r="E16" s="5">
        <v>47.1</v>
      </c>
      <c r="F16" s="5">
        <v>41.5</v>
      </c>
      <c r="G16" s="5">
        <v>52.7</v>
      </c>
      <c r="H16" s="5">
        <v>3.8</v>
      </c>
      <c r="I16" s="5">
        <v>1.7</v>
      </c>
      <c r="J16" s="5">
        <v>5.9</v>
      </c>
      <c r="K16" s="5">
        <v>1.1000000000000001</v>
      </c>
      <c r="L16" s="5">
        <v>0</v>
      </c>
      <c r="M16" s="5">
        <v>2.2000000000000002</v>
      </c>
      <c r="N16" s="5">
        <v>0.3</v>
      </c>
      <c r="O16" s="5">
        <v>0</v>
      </c>
      <c r="P16" s="5">
        <v>0.9</v>
      </c>
      <c r="Q16" s="5">
        <v>316</v>
      </c>
    </row>
    <row r="17" spans="1:17" ht="11.25" customHeight="1" x14ac:dyDescent="0.2">
      <c r="A17" s="3" t="s">
        <v>25</v>
      </c>
      <c r="B17" s="5">
        <v>62.1</v>
      </c>
      <c r="C17" s="5">
        <v>52.4</v>
      </c>
      <c r="D17" s="5">
        <v>71.8</v>
      </c>
      <c r="E17" s="5">
        <v>34.700000000000003</v>
      </c>
      <c r="F17" s="5">
        <v>25.1</v>
      </c>
      <c r="G17" s="5">
        <v>44.2</v>
      </c>
      <c r="H17" s="5">
        <v>1.5</v>
      </c>
      <c r="I17" s="5">
        <v>0</v>
      </c>
      <c r="J17" s="5">
        <v>3.6</v>
      </c>
      <c r="K17" s="5">
        <v>1.7</v>
      </c>
      <c r="L17" s="5">
        <v>0</v>
      </c>
      <c r="M17" s="5">
        <v>4.0999999999999996</v>
      </c>
      <c r="N17" s="23" t="s">
        <v>14</v>
      </c>
      <c r="O17" s="23" t="s">
        <v>14</v>
      </c>
      <c r="P17" s="23" t="s">
        <v>14</v>
      </c>
      <c r="Q17" s="5">
        <v>104</v>
      </c>
    </row>
    <row r="18" spans="1:17" ht="11.25" customHeight="1" x14ac:dyDescent="0.2">
      <c r="A18" s="3" t="s">
        <v>26</v>
      </c>
      <c r="B18" s="5">
        <v>47.8</v>
      </c>
      <c r="C18" s="5">
        <v>44.3</v>
      </c>
      <c r="D18" s="5">
        <v>51.3</v>
      </c>
      <c r="E18" s="5">
        <v>49.1</v>
      </c>
      <c r="F18" s="5">
        <v>45.6</v>
      </c>
      <c r="G18" s="5">
        <v>52.6</v>
      </c>
      <c r="H18" s="5">
        <v>2.2999999999999998</v>
      </c>
      <c r="I18" s="5">
        <v>1.3</v>
      </c>
      <c r="J18" s="5">
        <v>3.4</v>
      </c>
      <c r="K18" s="5">
        <v>0.6</v>
      </c>
      <c r="L18" s="5">
        <v>0.1</v>
      </c>
      <c r="M18" s="5">
        <v>1.1000000000000001</v>
      </c>
      <c r="N18" s="5">
        <v>0.1</v>
      </c>
      <c r="O18" s="5">
        <v>0</v>
      </c>
      <c r="P18" s="5">
        <v>0.4</v>
      </c>
      <c r="Q18" s="5">
        <v>851</v>
      </c>
    </row>
    <row r="19" spans="1:17" ht="11.25" customHeight="1" x14ac:dyDescent="0.2">
      <c r="A19" s="3" t="s">
        <v>27</v>
      </c>
      <c r="B19" s="5">
        <v>43.3</v>
      </c>
      <c r="C19" s="5">
        <v>32.4</v>
      </c>
      <c r="D19" s="5">
        <v>54.2</v>
      </c>
      <c r="E19" s="5">
        <v>52.9</v>
      </c>
      <c r="F19" s="5">
        <v>42</v>
      </c>
      <c r="G19" s="5">
        <v>63.9</v>
      </c>
      <c r="H19" s="5">
        <v>2.8</v>
      </c>
      <c r="I19" s="5">
        <v>0</v>
      </c>
      <c r="J19" s="5">
        <v>6</v>
      </c>
      <c r="K19" s="5">
        <v>0.9</v>
      </c>
      <c r="L19" s="5">
        <v>0</v>
      </c>
      <c r="M19" s="5">
        <v>2.7</v>
      </c>
      <c r="N19" s="23" t="s">
        <v>14</v>
      </c>
      <c r="O19" s="23" t="s">
        <v>14</v>
      </c>
      <c r="P19" s="23" t="s">
        <v>14</v>
      </c>
      <c r="Q19" s="5">
        <v>89</v>
      </c>
    </row>
    <row r="20" spans="1:17" ht="11.25" customHeight="1" x14ac:dyDescent="0.2">
      <c r="A20" s="3" t="s">
        <v>28</v>
      </c>
      <c r="B20" s="5">
        <v>31.2</v>
      </c>
      <c r="C20" s="5">
        <v>22.9</v>
      </c>
      <c r="D20" s="5">
        <v>39.5</v>
      </c>
      <c r="E20" s="5">
        <v>62.5</v>
      </c>
      <c r="F20" s="5">
        <v>53.6</v>
      </c>
      <c r="G20" s="5">
        <v>71.3</v>
      </c>
      <c r="H20" s="5">
        <v>0.9</v>
      </c>
      <c r="I20" s="5">
        <v>0</v>
      </c>
      <c r="J20" s="5">
        <v>2.7</v>
      </c>
      <c r="K20" s="5">
        <v>4.0999999999999996</v>
      </c>
      <c r="L20" s="5">
        <v>0</v>
      </c>
      <c r="M20" s="5">
        <v>8.3000000000000007</v>
      </c>
      <c r="N20" s="5">
        <v>1.3</v>
      </c>
      <c r="O20" s="5">
        <v>0</v>
      </c>
      <c r="P20" s="5">
        <v>3.1</v>
      </c>
      <c r="Q20" s="5">
        <v>125</v>
      </c>
    </row>
    <row r="21" spans="1:17" ht="11.25" customHeight="1" x14ac:dyDescent="0.2">
      <c r="A21" s="3" t="s">
        <v>31</v>
      </c>
      <c r="B21" s="5">
        <v>28.4</v>
      </c>
      <c r="C21" s="5">
        <v>23.4</v>
      </c>
      <c r="D21" s="5">
        <v>33.299999999999997</v>
      </c>
      <c r="E21" s="5">
        <v>68.7</v>
      </c>
      <c r="F21" s="5">
        <v>63.7</v>
      </c>
      <c r="G21" s="5">
        <v>73.8</v>
      </c>
      <c r="H21" s="5">
        <v>2.2000000000000002</v>
      </c>
      <c r="I21" s="5">
        <v>0.7</v>
      </c>
      <c r="J21" s="5">
        <v>3.8</v>
      </c>
      <c r="K21" s="5">
        <v>0.4</v>
      </c>
      <c r="L21" s="5">
        <v>0</v>
      </c>
      <c r="M21" s="5">
        <v>1</v>
      </c>
      <c r="N21" s="5">
        <v>0.3</v>
      </c>
      <c r="O21" s="5">
        <v>0</v>
      </c>
      <c r="P21" s="5">
        <v>1</v>
      </c>
      <c r="Q21" s="5">
        <v>350</v>
      </c>
    </row>
    <row r="22" spans="1:17" ht="11.25" customHeight="1" x14ac:dyDescent="0.2">
      <c r="A22" s="3" t="s">
        <v>32</v>
      </c>
      <c r="B22" s="5">
        <v>53.9</v>
      </c>
      <c r="C22" s="5">
        <v>50.1</v>
      </c>
      <c r="D22" s="5">
        <v>57.7</v>
      </c>
      <c r="E22" s="5">
        <v>42.3</v>
      </c>
      <c r="F22" s="5">
        <v>38.5</v>
      </c>
      <c r="G22" s="5">
        <v>46.1</v>
      </c>
      <c r="H22" s="5">
        <v>2.2000000000000002</v>
      </c>
      <c r="I22" s="5">
        <v>1.1000000000000001</v>
      </c>
      <c r="J22" s="5">
        <v>3.3</v>
      </c>
      <c r="K22" s="5">
        <v>1.4</v>
      </c>
      <c r="L22" s="5">
        <v>0.5</v>
      </c>
      <c r="M22" s="5">
        <v>2.2999999999999998</v>
      </c>
      <c r="N22" s="5">
        <v>0.2</v>
      </c>
      <c r="O22" s="5">
        <v>0</v>
      </c>
      <c r="P22" s="5">
        <v>0.5</v>
      </c>
      <c r="Q22" s="5">
        <v>715</v>
      </c>
    </row>
    <row r="23" spans="1:17" ht="11.25" customHeight="1" x14ac:dyDescent="0.2">
      <c r="B23" s="7"/>
      <c r="C23" s="7"/>
      <c r="D23" s="7"/>
    </row>
    <row r="24" spans="1:17" ht="11.25" customHeight="1" x14ac:dyDescent="0.2">
      <c r="A24" s="55" t="s">
        <v>33</v>
      </c>
      <c r="B24" s="55"/>
      <c r="C24" s="55"/>
      <c r="D24" s="55"/>
      <c r="E24" s="55"/>
      <c r="F24" s="55"/>
      <c r="G24" s="55"/>
      <c r="H24" s="55"/>
      <c r="I24" s="55"/>
      <c r="J24" s="55"/>
      <c r="K24" s="55"/>
      <c r="L24" s="55"/>
      <c r="M24" s="55"/>
      <c r="N24" s="55"/>
      <c r="O24" s="55"/>
      <c r="P24" s="55"/>
      <c r="Q24" s="55"/>
    </row>
    <row r="25" spans="1:17" ht="11.25" customHeight="1" x14ac:dyDescent="0.2">
      <c r="A25" s="56" t="s">
        <v>34</v>
      </c>
      <c r="B25" s="56"/>
      <c r="C25" s="56"/>
      <c r="D25" s="56"/>
      <c r="E25" s="56"/>
      <c r="F25" s="56"/>
      <c r="G25" s="56"/>
      <c r="H25" s="56"/>
      <c r="I25" s="56"/>
      <c r="J25" s="56"/>
      <c r="K25" s="56"/>
      <c r="L25" s="56"/>
      <c r="M25" s="56"/>
      <c r="N25" s="56"/>
      <c r="O25" s="56"/>
      <c r="P25" s="56"/>
      <c r="Q25" s="56"/>
    </row>
    <row r="30" spans="1:17" ht="11.25" customHeight="1" x14ac:dyDescent="0.2">
      <c r="A30" s="49" t="s">
        <v>0</v>
      </c>
      <c r="B30" s="52" t="s">
        <v>209</v>
      </c>
      <c r="C30" s="53"/>
      <c r="D30" s="53"/>
      <c r="E30" s="53"/>
      <c r="F30" s="53"/>
      <c r="G30" s="53"/>
      <c r="H30" s="53"/>
      <c r="I30" s="53"/>
      <c r="J30" s="53"/>
      <c r="K30" s="53"/>
      <c r="L30" s="53"/>
      <c r="M30" s="53"/>
      <c r="N30" s="53"/>
      <c r="O30" s="53"/>
      <c r="P30" s="54"/>
      <c r="Q30" s="49" t="s">
        <v>2</v>
      </c>
    </row>
    <row r="31" spans="1:17" ht="11.25" customHeight="1" x14ac:dyDescent="0.2">
      <c r="A31" s="50"/>
      <c r="B31" s="52" t="s">
        <v>210</v>
      </c>
      <c r="C31" s="53"/>
      <c r="D31" s="54"/>
      <c r="E31" s="52" t="s">
        <v>211</v>
      </c>
      <c r="F31" s="53"/>
      <c r="G31" s="54"/>
      <c r="H31" s="52" t="s">
        <v>212</v>
      </c>
      <c r="I31" s="53"/>
      <c r="J31" s="54"/>
      <c r="K31" s="52" t="s">
        <v>61</v>
      </c>
      <c r="L31" s="53"/>
      <c r="M31" s="54"/>
      <c r="N31" s="52" t="s">
        <v>6</v>
      </c>
      <c r="O31" s="53"/>
      <c r="P31" s="54"/>
      <c r="Q31" s="51"/>
    </row>
    <row r="32" spans="1:17" ht="22.5" customHeight="1" x14ac:dyDescent="0.2">
      <c r="A32" s="51"/>
      <c r="B32" s="2" t="s">
        <v>7</v>
      </c>
      <c r="C32" s="2" t="s">
        <v>8</v>
      </c>
      <c r="D32" s="2" t="s">
        <v>9</v>
      </c>
      <c r="E32" s="2" t="s">
        <v>7</v>
      </c>
      <c r="F32" s="2" t="s">
        <v>8</v>
      </c>
      <c r="G32" s="2" t="s">
        <v>9</v>
      </c>
      <c r="H32" s="2" t="s">
        <v>7</v>
      </c>
      <c r="I32" s="2" t="s">
        <v>8</v>
      </c>
      <c r="J32" s="2" t="s">
        <v>9</v>
      </c>
      <c r="K32" s="2" t="s">
        <v>7</v>
      </c>
      <c r="L32" s="2" t="s">
        <v>8</v>
      </c>
      <c r="M32" s="2" t="s">
        <v>9</v>
      </c>
      <c r="N32" s="2" t="s">
        <v>7</v>
      </c>
      <c r="O32" s="2" t="s">
        <v>8</v>
      </c>
      <c r="P32" s="2" t="s">
        <v>9</v>
      </c>
      <c r="Q32" s="2" t="s">
        <v>10</v>
      </c>
    </row>
    <row r="33" spans="1:17" ht="11.25" customHeight="1" x14ac:dyDescent="0.2">
      <c r="A33" s="3" t="s">
        <v>11</v>
      </c>
      <c r="B33" s="5">
        <v>55.8</v>
      </c>
      <c r="C33" s="5">
        <v>52.6</v>
      </c>
      <c r="D33" s="5">
        <v>58.9</v>
      </c>
      <c r="E33" s="5">
        <v>40.200000000000003</v>
      </c>
      <c r="F33" s="5">
        <v>37</v>
      </c>
      <c r="G33" s="5">
        <v>43.3</v>
      </c>
      <c r="H33" s="5">
        <v>1.5</v>
      </c>
      <c r="I33" s="5">
        <v>0.7</v>
      </c>
      <c r="J33" s="5">
        <v>2.2999999999999998</v>
      </c>
      <c r="K33" s="5">
        <v>2.5</v>
      </c>
      <c r="L33" s="5">
        <v>1.5</v>
      </c>
      <c r="M33" s="5">
        <v>3.5</v>
      </c>
      <c r="N33" s="5">
        <v>0.1</v>
      </c>
      <c r="O33" s="5">
        <v>0</v>
      </c>
      <c r="P33" s="5">
        <v>0.2</v>
      </c>
      <c r="Q33" s="5">
        <v>1024</v>
      </c>
    </row>
    <row r="34" spans="1:17" ht="11.25" customHeight="1" x14ac:dyDescent="0.2">
      <c r="A34" s="3" t="s">
        <v>12</v>
      </c>
      <c r="B34" s="5">
        <v>64.2</v>
      </c>
      <c r="C34" s="5">
        <v>60.6</v>
      </c>
      <c r="D34" s="5">
        <v>67.8</v>
      </c>
      <c r="E34" s="5">
        <v>31.9</v>
      </c>
      <c r="F34" s="5">
        <v>28.4</v>
      </c>
      <c r="G34" s="5">
        <v>35.4</v>
      </c>
      <c r="H34" s="5">
        <v>1.5</v>
      </c>
      <c r="I34" s="5">
        <v>0.6</v>
      </c>
      <c r="J34" s="5">
        <v>2.5</v>
      </c>
      <c r="K34" s="5">
        <v>2.2000000000000002</v>
      </c>
      <c r="L34" s="5">
        <v>1.1000000000000001</v>
      </c>
      <c r="M34" s="5">
        <v>3.3</v>
      </c>
      <c r="N34" s="5">
        <v>0.1</v>
      </c>
      <c r="O34" s="5">
        <v>0</v>
      </c>
      <c r="P34" s="5">
        <v>0.3</v>
      </c>
      <c r="Q34" s="5">
        <v>746</v>
      </c>
    </row>
    <row r="35" spans="1:17" ht="11.25" customHeight="1" x14ac:dyDescent="0.2">
      <c r="A35" s="3" t="s">
        <v>13</v>
      </c>
      <c r="B35" s="5">
        <v>36.5</v>
      </c>
      <c r="C35" s="5">
        <v>30.7</v>
      </c>
      <c r="D35" s="5">
        <v>42.2</v>
      </c>
      <c r="E35" s="5">
        <v>58.9</v>
      </c>
      <c r="F35" s="5">
        <v>53</v>
      </c>
      <c r="G35" s="5">
        <v>64.8</v>
      </c>
      <c r="H35" s="5">
        <v>1.4</v>
      </c>
      <c r="I35" s="5">
        <v>0</v>
      </c>
      <c r="J35" s="5">
        <v>2.9</v>
      </c>
      <c r="K35" s="5">
        <v>3.2</v>
      </c>
      <c r="L35" s="5">
        <v>1</v>
      </c>
      <c r="M35" s="5">
        <v>5.4</v>
      </c>
      <c r="N35" s="23" t="s">
        <v>14</v>
      </c>
      <c r="O35" s="23" t="s">
        <v>14</v>
      </c>
      <c r="P35" s="23" t="s">
        <v>14</v>
      </c>
      <c r="Q35" s="5">
        <v>278</v>
      </c>
    </row>
    <row r="36" spans="1:17" ht="11.25" customHeight="1" x14ac:dyDescent="0.2">
      <c r="A36" s="3" t="s">
        <v>15</v>
      </c>
      <c r="B36" s="5">
        <v>26.4</v>
      </c>
      <c r="C36" s="5">
        <v>2.2999999999999998</v>
      </c>
      <c r="D36" s="5">
        <v>50.4</v>
      </c>
      <c r="E36" s="5">
        <v>64.599999999999994</v>
      </c>
      <c r="F36" s="5">
        <v>37.6</v>
      </c>
      <c r="G36" s="5">
        <v>91.5</v>
      </c>
      <c r="H36" s="5">
        <v>9.1</v>
      </c>
      <c r="I36" s="5">
        <v>0</v>
      </c>
      <c r="J36" s="5">
        <v>26</v>
      </c>
      <c r="K36" s="23" t="s">
        <v>14</v>
      </c>
      <c r="L36" s="23" t="s">
        <v>14</v>
      </c>
      <c r="M36" s="23" t="s">
        <v>14</v>
      </c>
      <c r="N36" s="23" t="s">
        <v>14</v>
      </c>
      <c r="O36" s="23" t="s">
        <v>14</v>
      </c>
      <c r="P36" s="23" t="s">
        <v>14</v>
      </c>
      <c r="Q36" s="5">
        <v>12</v>
      </c>
    </row>
    <row r="37" spans="1:17" ht="11.25" customHeight="1" x14ac:dyDescent="0.2">
      <c r="A37" s="3" t="s">
        <v>16</v>
      </c>
      <c r="B37" s="5">
        <v>33.799999999999997</v>
      </c>
      <c r="C37" s="5">
        <v>26.6</v>
      </c>
      <c r="D37" s="5">
        <v>41.1</v>
      </c>
      <c r="E37" s="5">
        <v>60.5</v>
      </c>
      <c r="F37" s="5">
        <v>52.9</v>
      </c>
      <c r="G37" s="5">
        <v>68</v>
      </c>
      <c r="H37" s="5">
        <v>1.9</v>
      </c>
      <c r="I37" s="5">
        <v>0</v>
      </c>
      <c r="J37" s="5">
        <v>4.0999999999999996</v>
      </c>
      <c r="K37" s="5">
        <v>3.8</v>
      </c>
      <c r="L37" s="5">
        <v>0.8</v>
      </c>
      <c r="M37" s="5">
        <v>6.8</v>
      </c>
      <c r="N37" s="23" t="s">
        <v>14</v>
      </c>
      <c r="O37" s="23" t="s">
        <v>14</v>
      </c>
      <c r="P37" s="23" t="s">
        <v>14</v>
      </c>
      <c r="Q37" s="5">
        <v>171</v>
      </c>
    </row>
    <row r="38" spans="1:17" ht="11.25" customHeight="1" x14ac:dyDescent="0.2">
      <c r="A38" s="3" t="s">
        <v>17</v>
      </c>
      <c r="B38" s="5">
        <v>48.4</v>
      </c>
      <c r="C38" s="5">
        <v>42.9</v>
      </c>
      <c r="D38" s="5">
        <v>53.9</v>
      </c>
      <c r="E38" s="5">
        <v>45.5</v>
      </c>
      <c r="F38" s="5">
        <v>40</v>
      </c>
      <c r="G38" s="5">
        <v>51</v>
      </c>
      <c r="H38" s="5">
        <v>2.1</v>
      </c>
      <c r="I38" s="5">
        <v>0.6</v>
      </c>
      <c r="J38" s="5">
        <v>3.7</v>
      </c>
      <c r="K38" s="5">
        <v>3.9</v>
      </c>
      <c r="L38" s="5">
        <v>1.7</v>
      </c>
      <c r="M38" s="5">
        <v>6.1</v>
      </c>
      <c r="N38" s="23" t="s">
        <v>14</v>
      </c>
      <c r="O38" s="23" t="s">
        <v>14</v>
      </c>
      <c r="P38" s="23" t="s">
        <v>14</v>
      </c>
      <c r="Q38" s="5">
        <v>343</v>
      </c>
    </row>
    <row r="39" spans="1:17" ht="11.25" customHeight="1" x14ac:dyDescent="0.2">
      <c r="A39" s="3" t="s">
        <v>18</v>
      </c>
      <c r="B39" s="5">
        <v>69.3</v>
      </c>
      <c r="C39" s="5">
        <v>64.7</v>
      </c>
      <c r="D39" s="5">
        <v>74</v>
      </c>
      <c r="E39" s="5">
        <v>29.4</v>
      </c>
      <c r="F39" s="5">
        <v>24.9</v>
      </c>
      <c r="G39" s="5">
        <v>34</v>
      </c>
      <c r="H39" s="5">
        <v>0.4</v>
      </c>
      <c r="I39" s="5">
        <v>0</v>
      </c>
      <c r="J39" s="5">
        <v>1</v>
      </c>
      <c r="K39" s="5">
        <v>0.6</v>
      </c>
      <c r="L39" s="5">
        <v>0</v>
      </c>
      <c r="M39" s="5">
        <v>1.3</v>
      </c>
      <c r="N39" s="5">
        <v>0.2</v>
      </c>
      <c r="O39" s="5">
        <v>0</v>
      </c>
      <c r="P39" s="5">
        <v>0.6</v>
      </c>
      <c r="Q39" s="5">
        <v>413</v>
      </c>
    </row>
    <row r="40" spans="1:17" ht="11.25" customHeight="1" x14ac:dyDescent="0.2">
      <c r="A40" s="3" t="s">
        <v>19</v>
      </c>
      <c r="B40" s="5">
        <v>81.8</v>
      </c>
      <c r="C40" s="5">
        <v>73.3</v>
      </c>
      <c r="D40" s="5">
        <v>90.4</v>
      </c>
      <c r="E40" s="5">
        <v>14.1</v>
      </c>
      <c r="F40" s="5">
        <v>6.4</v>
      </c>
      <c r="G40" s="5">
        <v>21.8</v>
      </c>
      <c r="H40" s="5">
        <v>1.4</v>
      </c>
      <c r="I40" s="5">
        <v>0</v>
      </c>
      <c r="J40" s="5">
        <v>4</v>
      </c>
      <c r="K40" s="5">
        <v>2.7</v>
      </c>
      <c r="L40" s="5">
        <v>0</v>
      </c>
      <c r="M40" s="5">
        <v>6.4</v>
      </c>
      <c r="N40" s="23" t="s">
        <v>14</v>
      </c>
      <c r="O40" s="23" t="s">
        <v>14</v>
      </c>
      <c r="P40" s="23" t="s">
        <v>14</v>
      </c>
      <c r="Q40" s="5">
        <v>85</v>
      </c>
    </row>
    <row r="41" spans="1:17" ht="11.25" customHeight="1" x14ac:dyDescent="0.2">
      <c r="A41" s="3" t="s">
        <v>20</v>
      </c>
      <c r="B41" s="5">
        <v>52.1</v>
      </c>
      <c r="C41" s="5">
        <v>46.9</v>
      </c>
      <c r="D41" s="5">
        <v>57.3</v>
      </c>
      <c r="E41" s="5">
        <v>41.7</v>
      </c>
      <c r="F41" s="5">
        <v>36.6</v>
      </c>
      <c r="G41" s="5">
        <v>46.9</v>
      </c>
      <c r="H41" s="5">
        <v>2.8</v>
      </c>
      <c r="I41" s="5">
        <v>1.1000000000000001</v>
      </c>
      <c r="J41" s="5">
        <v>4.5999999999999996</v>
      </c>
      <c r="K41" s="5">
        <v>3.3</v>
      </c>
      <c r="L41" s="5">
        <v>1.4</v>
      </c>
      <c r="M41" s="5">
        <v>5.3</v>
      </c>
      <c r="N41" s="23" t="s">
        <v>14</v>
      </c>
      <c r="O41" s="23" t="s">
        <v>14</v>
      </c>
      <c r="P41" s="23" t="s">
        <v>14</v>
      </c>
      <c r="Q41" s="5">
        <v>388</v>
      </c>
    </row>
    <row r="42" spans="1:17" ht="11.25" customHeight="1" x14ac:dyDescent="0.2">
      <c r="A42" s="3" t="s">
        <v>21</v>
      </c>
      <c r="B42" s="5">
        <v>51.7</v>
      </c>
      <c r="C42" s="5">
        <v>46.6</v>
      </c>
      <c r="D42" s="5">
        <v>56.8</v>
      </c>
      <c r="E42" s="5">
        <v>44.7</v>
      </c>
      <c r="F42" s="5">
        <v>39.6</v>
      </c>
      <c r="G42" s="5">
        <v>49.7</v>
      </c>
      <c r="H42" s="5">
        <v>0.9</v>
      </c>
      <c r="I42" s="5">
        <v>0</v>
      </c>
      <c r="J42" s="5">
        <v>1.9</v>
      </c>
      <c r="K42" s="5">
        <v>2.5</v>
      </c>
      <c r="L42" s="5">
        <v>0.9</v>
      </c>
      <c r="M42" s="5">
        <v>4.0999999999999996</v>
      </c>
      <c r="N42" s="5">
        <v>0.2</v>
      </c>
      <c r="O42" s="5">
        <v>0</v>
      </c>
      <c r="P42" s="5">
        <v>0.6</v>
      </c>
      <c r="Q42" s="5">
        <v>401</v>
      </c>
    </row>
    <row r="43" spans="1:17" ht="11.25" customHeight="1" x14ac:dyDescent="0.2">
      <c r="A43" s="3" t="s">
        <v>22</v>
      </c>
      <c r="B43" s="5">
        <v>68.8</v>
      </c>
      <c r="C43" s="5">
        <v>62.6</v>
      </c>
      <c r="D43" s="5">
        <v>75</v>
      </c>
      <c r="E43" s="5">
        <v>29.7</v>
      </c>
      <c r="F43" s="5">
        <v>23.6</v>
      </c>
      <c r="G43" s="5">
        <v>35.799999999999997</v>
      </c>
      <c r="H43" s="5">
        <v>0.4</v>
      </c>
      <c r="I43" s="5">
        <v>0</v>
      </c>
      <c r="J43" s="5">
        <v>1.2</v>
      </c>
      <c r="K43" s="5">
        <v>1.1000000000000001</v>
      </c>
      <c r="L43" s="5">
        <v>0</v>
      </c>
      <c r="M43" s="5">
        <v>2.7</v>
      </c>
      <c r="N43" s="23" t="s">
        <v>14</v>
      </c>
      <c r="O43" s="23" t="s">
        <v>14</v>
      </c>
      <c r="P43" s="23" t="s">
        <v>14</v>
      </c>
      <c r="Q43" s="5">
        <v>234</v>
      </c>
    </row>
    <row r="44" spans="1:17" ht="11.25" customHeight="1" x14ac:dyDescent="0.2">
      <c r="A44" s="3" t="s">
        <v>23</v>
      </c>
      <c r="B44" s="5">
        <v>52.5</v>
      </c>
      <c r="C44" s="5">
        <v>48.5</v>
      </c>
      <c r="D44" s="5">
        <v>56.5</v>
      </c>
      <c r="E44" s="5">
        <v>43.1</v>
      </c>
      <c r="F44" s="5">
        <v>39.1</v>
      </c>
      <c r="G44" s="5">
        <v>47.1</v>
      </c>
      <c r="H44" s="5">
        <v>1.4</v>
      </c>
      <c r="I44" s="5">
        <v>0.4</v>
      </c>
      <c r="J44" s="5">
        <v>2.2999999999999998</v>
      </c>
      <c r="K44" s="5">
        <v>3.1</v>
      </c>
      <c r="L44" s="5">
        <v>1.7</v>
      </c>
      <c r="M44" s="5">
        <v>4.5</v>
      </c>
      <c r="N44" s="23" t="s">
        <v>14</v>
      </c>
      <c r="O44" s="23" t="s">
        <v>14</v>
      </c>
      <c r="P44" s="23" t="s">
        <v>14</v>
      </c>
      <c r="Q44" s="5">
        <v>606</v>
      </c>
    </row>
    <row r="45" spans="1:17" ht="11.25" customHeight="1" x14ac:dyDescent="0.2">
      <c r="A45" s="3" t="s">
        <v>24</v>
      </c>
      <c r="B45" s="5">
        <v>61.3</v>
      </c>
      <c r="C45" s="5">
        <v>55.7</v>
      </c>
      <c r="D45" s="5">
        <v>67</v>
      </c>
      <c r="E45" s="5">
        <v>34.799999999999997</v>
      </c>
      <c r="F45" s="5">
        <v>29.2</v>
      </c>
      <c r="G45" s="5">
        <v>40.299999999999997</v>
      </c>
      <c r="H45" s="5">
        <v>2.1</v>
      </c>
      <c r="I45" s="5">
        <v>0.4</v>
      </c>
      <c r="J45" s="5">
        <v>3.8</v>
      </c>
      <c r="K45" s="5">
        <v>1.5</v>
      </c>
      <c r="L45" s="5">
        <v>0</v>
      </c>
      <c r="M45" s="5">
        <v>2.9</v>
      </c>
      <c r="N45" s="5">
        <v>0.3</v>
      </c>
      <c r="O45" s="5">
        <v>0</v>
      </c>
      <c r="P45" s="5">
        <v>0.9</v>
      </c>
      <c r="Q45" s="5">
        <v>293</v>
      </c>
    </row>
    <row r="46" spans="1:17" ht="11.25" customHeight="1" x14ac:dyDescent="0.2">
      <c r="A46" s="3" t="s">
        <v>25</v>
      </c>
      <c r="B46" s="5">
        <v>73.8</v>
      </c>
      <c r="C46" s="5">
        <v>66</v>
      </c>
      <c r="D46" s="5">
        <v>81.599999999999994</v>
      </c>
      <c r="E46" s="5">
        <v>26.2</v>
      </c>
      <c r="F46" s="5">
        <v>18.399999999999999</v>
      </c>
      <c r="G46" s="5">
        <v>34</v>
      </c>
      <c r="H46" s="23" t="s">
        <v>14</v>
      </c>
      <c r="I46" s="23" t="s">
        <v>14</v>
      </c>
      <c r="J46" s="23" t="s">
        <v>14</v>
      </c>
      <c r="K46" s="23" t="s">
        <v>14</v>
      </c>
      <c r="L46" s="23" t="s">
        <v>14</v>
      </c>
      <c r="M46" s="23" t="s">
        <v>14</v>
      </c>
      <c r="N46" s="23" t="s">
        <v>14</v>
      </c>
      <c r="O46" s="23" t="s">
        <v>14</v>
      </c>
      <c r="P46" s="23" t="s">
        <v>14</v>
      </c>
      <c r="Q46" s="5">
        <v>124</v>
      </c>
    </row>
    <row r="47" spans="1:17" ht="11.25" customHeight="1" x14ac:dyDescent="0.2">
      <c r="A47" s="3" t="s">
        <v>26</v>
      </c>
      <c r="B47" s="5">
        <v>58.1</v>
      </c>
      <c r="C47" s="5">
        <v>54.6</v>
      </c>
      <c r="D47" s="5">
        <v>61.6</v>
      </c>
      <c r="E47" s="5">
        <v>38.4</v>
      </c>
      <c r="F47" s="5">
        <v>35</v>
      </c>
      <c r="G47" s="5">
        <v>41.8</v>
      </c>
      <c r="H47" s="5">
        <v>1.6</v>
      </c>
      <c r="I47" s="5">
        <v>0.7</v>
      </c>
      <c r="J47" s="5">
        <v>2.5</v>
      </c>
      <c r="K47" s="5">
        <v>1.9</v>
      </c>
      <c r="L47" s="5">
        <v>0.9</v>
      </c>
      <c r="M47" s="5">
        <v>2.9</v>
      </c>
      <c r="N47" s="23" t="s">
        <v>14</v>
      </c>
      <c r="O47" s="23" t="s">
        <v>14</v>
      </c>
      <c r="P47" s="23" t="s">
        <v>14</v>
      </c>
      <c r="Q47" s="5">
        <v>849</v>
      </c>
    </row>
    <row r="48" spans="1:17" ht="11.25" customHeight="1" x14ac:dyDescent="0.2">
      <c r="A48" s="3" t="s">
        <v>27</v>
      </c>
      <c r="B48" s="5">
        <v>50.4</v>
      </c>
      <c r="C48" s="5">
        <v>37.5</v>
      </c>
      <c r="D48" s="5">
        <v>63.4</v>
      </c>
      <c r="E48" s="5">
        <v>36</v>
      </c>
      <c r="F48" s="5">
        <v>23.3</v>
      </c>
      <c r="G48" s="5">
        <v>48.7</v>
      </c>
      <c r="H48" s="5">
        <v>1.3</v>
      </c>
      <c r="I48" s="5">
        <v>0</v>
      </c>
      <c r="J48" s="5">
        <v>3.8</v>
      </c>
      <c r="K48" s="5">
        <v>11</v>
      </c>
      <c r="L48" s="5">
        <v>2.7</v>
      </c>
      <c r="M48" s="5">
        <v>19.3</v>
      </c>
      <c r="N48" s="5">
        <v>1.3</v>
      </c>
      <c r="O48" s="5">
        <v>0</v>
      </c>
      <c r="P48" s="5">
        <v>3.8</v>
      </c>
      <c r="Q48" s="5">
        <v>62</v>
      </c>
    </row>
    <row r="49" spans="1:17" ht="11.25" customHeight="1" x14ac:dyDescent="0.2">
      <c r="A49" s="3" t="s">
        <v>28</v>
      </c>
      <c r="B49" s="5">
        <v>42</v>
      </c>
      <c r="C49" s="5">
        <v>32.700000000000003</v>
      </c>
      <c r="D49" s="5">
        <v>51.3</v>
      </c>
      <c r="E49" s="5">
        <v>55.1</v>
      </c>
      <c r="F49" s="5">
        <v>45.6</v>
      </c>
      <c r="G49" s="5">
        <v>64.5</v>
      </c>
      <c r="H49" s="5">
        <v>0.8</v>
      </c>
      <c r="I49" s="5">
        <v>0</v>
      </c>
      <c r="J49" s="5">
        <v>2.4</v>
      </c>
      <c r="K49" s="5">
        <v>2.2000000000000002</v>
      </c>
      <c r="L49" s="5">
        <v>0</v>
      </c>
      <c r="M49" s="5">
        <v>5.0999999999999996</v>
      </c>
      <c r="N49" s="23" t="s">
        <v>14</v>
      </c>
      <c r="O49" s="23" t="s">
        <v>14</v>
      </c>
      <c r="P49" s="23" t="s">
        <v>14</v>
      </c>
      <c r="Q49" s="5">
        <v>113</v>
      </c>
    </row>
    <row r="51" spans="1:17" ht="11.25" customHeight="1" x14ac:dyDescent="0.2">
      <c r="A51" s="55" t="s">
        <v>35</v>
      </c>
      <c r="B51" s="55"/>
      <c r="C51" s="55"/>
      <c r="D51" s="55"/>
      <c r="E51" s="55"/>
      <c r="F51" s="55"/>
      <c r="G51" s="55"/>
      <c r="H51" s="55"/>
      <c r="I51" s="55"/>
      <c r="J51" s="55"/>
      <c r="K51" s="55"/>
      <c r="L51" s="55"/>
      <c r="M51" s="55"/>
      <c r="N51" s="55"/>
      <c r="O51" s="55"/>
      <c r="P51" s="55"/>
      <c r="Q51" s="55"/>
    </row>
    <row r="52" spans="1:17" ht="11.25" customHeight="1" x14ac:dyDescent="0.2">
      <c r="A52" s="56" t="s">
        <v>34</v>
      </c>
      <c r="B52" s="56"/>
      <c r="C52" s="56"/>
      <c r="D52" s="56"/>
      <c r="E52" s="56"/>
      <c r="F52" s="56"/>
      <c r="G52" s="56"/>
      <c r="H52" s="56"/>
      <c r="I52" s="56"/>
      <c r="J52" s="56"/>
      <c r="K52" s="56"/>
      <c r="L52" s="56"/>
      <c r="M52" s="56"/>
      <c r="N52" s="56"/>
      <c r="O52" s="56"/>
      <c r="P52" s="56"/>
      <c r="Q52" s="56"/>
    </row>
  </sheetData>
  <mergeCells count="20">
    <mergeCell ref="A51:Q51"/>
    <mergeCell ref="A52:Q52"/>
    <mergeCell ref="A24:Q24"/>
    <mergeCell ref="A25:Q25"/>
    <mergeCell ref="A30:A32"/>
    <mergeCell ref="B30:P30"/>
    <mergeCell ref="Q30:Q31"/>
    <mergeCell ref="B31:D31"/>
    <mergeCell ref="E31:G31"/>
    <mergeCell ref="H31:J31"/>
    <mergeCell ref="K31:M31"/>
    <mergeCell ref="N31:P31"/>
    <mergeCell ref="A1:A3"/>
    <mergeCell ref="B1:P1"/>
    <mergeCell ref="Q1:Q2"/>
    <mergeCell ref="B2:D2"/>
    <mergeCell ref="E2:G2"/>
    <mergeCell ref="H2:J2"/>
    <mergeCell ref="K2:M2"/>
    <mergeCell ref="N2:P2"/>
  </mergeCells>
  <pageMargins left="0.78740157499999996" right="0.78740157499999996" top="0.984251969" bottom="0.984251969" header="0.4921259845" footer="0.4921259845"/>
  <pageSetup paperSize="9" scale="76" orientation="landscape" horizontalDpi="300" verticalDpi="30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workbookViewId="0">
      <selection activeCell="G28" sqref="G28"/>
    </sheetView>
  </sheetViews>
  <sheetFormatPr baseColWidth="10" defaultColWidth="11.125" defaultRowHeight="11.25" customHeight="1" x14ac:dyDescent="0.2"/>
  <cols>
    <col min="1" max="1" width="26" style="1" bestFit="1" customWidth="1"/>
    <col min="2" max="4" width="11.625" style="1" customWidth="1"/>
    <col min="5" max="5" width="7.25" style="1" bestFit="1" customWidth="1"/>
    <col min="6" max="8" width="11.625" style="1" customWidth="1"/>
    <col min="9" max="16384" width="11.125" style="1"/>
  </cols>
  <sheetData>
    <row r="1" spans="1:9" ht="22.5" customHeight="1" x14ac:dyDescent="0.2">
      <c r="A1" s="49" t="s">
        <v>0</v>
      </c>
      <c r="B1" s="80" t="s">
        <v>213</v>
      </c>
      <c r="C1" s="81"/>
      <c r="D1" s="82"/>
      <c r="E1" s="49" t="s">
        <v>2</v>
      </c>
      <c r="F1" s="80" t="s">
        <v>214</v>
      </c>
      <c r="G1" s="81"/>
      <c r="H1" s="82"/>
      <c r="I1" s="49" t="s">
        <v>2</v>
      </c>
    </row>
    <row r="2" spans="1:9" ht="11.25" customHeight="1" x14ac:dyDescent="0.2">
      <c r="A2" s="50"/>
      <c r="B2" s="83"/>
      <c r="C2" s="84"/>
      <c r="D2" s="85"/>
      <c r="E2" s="51"/>
      <c r="F2" s="83"/>
      <c r="G2" s="84"/>
      <c r="H2" s="85"/>
      <c r="I2" s="51"/>
    </row>
    <row r="3" spans="1:9" ht="22.5" customHeight="1" x14ac:dyDescent="0.2">
      <c r="A3" s="51"/>
      <c r="B3" s="18" t="s">
        <v>7</v>
      </c>
      <c r="C3" s="18" t="s">
        <v>8</v>
      </c>
      <c r="D3" s="18" t="s">
        <v>9</v>
      </c>
      <c r="E3" s="18" t="s">
        <v>10</v>
      </c>
      <c r="F3" s="18" t="s">
        <v>7</v>
      </c>
      <c r="G3" s="18" t="s">
        <v>8</v>
      </c>
      <c r="H3" s="18" t="s">
        <v>9</v>
      </c>
      <c r="I3" s="18" t="s">
        <v>10</v>
      </c>
    </row>
    <row r="4" spans="1:9" ht="11.25" customHeight="1" x14ac:dyDescent="0.2">
      <c r="A4" s="3" t="s">
        <v>11</v>
      </c>
      <c r="B4" s="4">
        <v>19.8</v>
      </c>
      <c r="C4" s="4">
        <v>15.2</v>
      </c>
      <c r="D4" s="4">
        <v>24.4</v>
      </c>
      <c r="E4" s="41">
        <v>319</v>
      </c>
      <c r="F4" s="4">
        <v>29.5</v>
      </c>
      <c r="G4" s="4">
        <v>23</v>
      </c>
      <c r="H4" s="4">
        <v>35.9</v>
      </c>
      <c r="I4" s="5">
        <v>208</v>
      </c>
    </row>
    <row r="5" spans="1:9" ht="11.25" customHeight="1" x14ac:dyDescent="0.2">
      <c r="A5" s="3" t="s">
        <v>12</v>
      </c>
      <c r="B5" s="4">
        <v>20.100000000000001</v>
      </c>
      <c r="C5" s="4">
        <v>15.3</v>
      </c>
      <c r="D5" s="4">
        <v>25</v>
      </c>
      <c r="E5" s="41">
        <v>283</v>
      </c>
      <c r="F5" s="4">
        <v>30.1</v>
      </c>
      <c r="G5" s="4">
        <v>23.2</v>
      </c>
      <c r="H5" s="4">
        <v>37.1</v>
      </c>
      <c r="I5" s="5">
        <v>181</v>
      </c>
    </row>
    <row r="6" spans="1:9" ht="11.25" customHeight="1" x14ac:dyDescent="0.2">
      <c r="A6" s="3" t="s">
        <v>13</v>
      </c>
      <c r="B6" s="4">
        <v>17.2</v>
      </c>
      <c r="C6" s="4">
        <v>3.1</v>
      </c>
      <c r="D6" s="4">
        <v>31.2</v>
      </c>
      <c r="E6" s="41">
        <v>36</v>
      </c>
      <c r="F6" s="4">
        <v>26</v>
      </c>
      <c r="G6" s="4">
        <v>9</v>
      </c>
      <c r="H6" s="4">
        <v>42.9</v>
      </c>
      <c r="I6" s="5">
        <v>27</v>
      </c>
    </row>
    <row r="7" spans="1:9" ht="11.25" customHeight="1" x14ac:dyDescent="0.2">
      <c r="A7" s="3" t="s">
        <v>215</v>
      </c>
      <c r="B7" s="4">
        <v>17.899999999999999</v>
      </c>
      <c r="C7" s="4">
        <v>12.5</v>
      </c>
      <c r="D7" s="4">
        <v>23.3</v>
      </c>
      <c r="E7" s="41">
        <v>208</v>
      </c>
      <c r="F7" s="42">
        <v>29.5</v>
      </c>
      <c r="G7" s="42">
        <v>23</v>
      </c>
      <c r="H7" s="42">
        <v>35.9</v>
      </c>
      <c r="I7" s="28">
        <v>208</v>
      </c>
    </row>
    <row r="8" spans="1:9" ht="11.25" customHeight="1" x14ac:dyDescent="0.2">
      <c r="A8" s="3" t="s">
        <v>19</v>
      </c>
      <c r="B8" s="4">
        <v>22.4</v>
      </c>
      <c r="C8" s="4">
        <v>14.3</v>
      </c>
      <c r="D8" s="4">
        <v>30.4</v>
      </c>
      <c r="E8" s="43">
        <v>111</v>
      </c>
      <c r="F8" s="14" t="s">
        <v>216</v>
      </c>
      <c r="G8" s="14" t="s">
        <v>216</v>
      </c>
      <c r="H8" s="14" t="s">
        <v>216</v>
      </c>
      <c r="I8" s="44" t="s">
        <v>216</v>
      </c>
    </row>
    <row r="9" spans="1:9" ht="11.25" customHeight="1" x14ac:dyDescent="0.2">
      <c r="A9" s="3" t="s">
        <v>20</v>
      </c>
      <c r="B9" s="4">
        <v>15.3</v>
      </c>
      <c r="C9" s="4">
        <v>9.9</v>
      </c>
      <c r="D9" s="4">
        <v>20.8</v>
      </c>
      <c r="E9" s="41">
        <v>177</v>
      </c>
      <c r="F9" s="45">
        <v>24.6</v>
      </c>
      <c r="G9" s="45">
        <v>16.399999999999999</v>
      </c>
      <c r="H9" s="45">
        <v>32.799999999999997</v>
      </c>
      <c r="I9" s="37">
        <v>113</v>
      </c>
    </row>
    <row r="10" spans="1:9" ht="11.25" customHeight="1" x14ac:dyDescent="0.2">
      <c r="A10" s="3" t="s">
        <v>21</v>
      </c>
      <c r="B10" s="4">
        <v>15.6</v>
      </c>
      <c r="C10" s="4">
        <v>6.3</v>
      </c>
      <c r="D10" s="4">
        <v>24.8</v>
      </c>
      <c r="E10" s="41">
        <v>59</v>
      </c>
      <c r="F10" s="4">
        <v>30.6</v>
      </c>
      <c r="G10" s="4">
        <v>15.2</v>
      </c>
      <c r="H10" s="4">
        <v>46.1</v>
      </c>
      <c r="I10" s="5">
        <v>39</v>
      </c>
    </row>
    <row r="11" spans="1:9" ht="11.25" customHeight="1" x14ac:dyDescent="0.2">
      <c r="A11" s="3" t="s">
        <v>22</v>
      </c>
      <c r="B11" s="4">
        <v>32.1</v>
      </c>
      <c r="C11" s="4">
        <v>21.3</v>
      </c>
      <c r="D11" s="4">
        <v>42.8</v>
      </c>
      <c r="E11" s="41">
        <v>82</v>
      </c>
      <c r="F11" s="4">
        <v>37.9</v>
      </c>
      <c r="G11" s="4">
        <v>24.6</v>
      </c>
      <c r="H11" s="4">
        <v>51.2</v>
      </c>
      <c r="I11" s="5">
        <v>55</v>
      </c>
    </row>
    <row r="12" spans="1:9" ht="11.25" customHeight="1" x14ac:dyDescent="0.2">
      <c r="A12" s="3" t="s">
        <v>23</v>
      </c>
      <c r="B12" s="4">
        <v>20.399999999999999</v>
      </c>
      <c r="C12" s="4">
        <v>14.5</v>
      </c>
      <c r="D12" s="4">
        <v>26.3</v>
      </c>
      <c r="E12" s="41">
        <v>189</v>
      </c>
      <c r="F12" s="4">
        <v>31.5</v>
      </c>
      <c r="G12" s="4">
        <v>23.5</v>
      </c>
      <c r="H12" s="4">
        <v>39.5</v>
      </c>
      <c r="I12" s="5">
        <v>132</v>
      </c>
    </row>
    <row r="13" spans="1:9" ht="11.25" customHeight="1" x14ac:dyDescent="0.2">
      <c r="A13" s="3" t="s">
        <v>24</v>
      </c>
      <c r="B13" s="4">
        <v>16.2</v>
      </c>
      <c r="C13" s="4">
        <v>8.5</v>
      </c>
      <c r="D13" s="4">
        <v>23.9</v>
      </c>
      <c r="E13" s="41">
        <v>91</v>
      </c>
      <c r="F13" s="4">
        <v>24.4</v>
      </c>
      <c r="G13" s="4">
        <v>12.7</v>
      </c>
      <c r="H13" s="4">
        <v>36.1</v>
      </c>
      <c r="I13" s="5">
        <v>55</v>
      </c>
    </row>
    <row r="14" spans="1:9" ht="11.25" customHeight="1" x14ac:dyDescent="0.2">
      <c r="A14" s="3" t="s">
        <v>25</v>
      </c>
      <c r="B14" s="4">
        <v>27.4</v>
      </c>
      <c r="C14" s="4">
        <v>12.7</v>
      </c>
      <c r="D14" s="4">
        <v>42</v>
      </c>
      <c r="E14" s="41">
        <v>39</v>
      </c>
      <c r="F14" s="4">
        <v>23.1</v>
      </c>
      <c r="G14" s="4">
        <v>5.0999999999999996</v>
      </c>
      <c r="H14" s="4">
        <v>41.1</v>
      </c>
      <c r="I14" s="5">
        <v>21</v>
      </c>
    </row>
    <row r="15" spans="1:9" ht="11.25" customHeight="1" x14ac:dyDescent="0.2">
      <c r="A15" s="3" t="s">
        <v>26</v>
      </c>
      <c r="B15" s="4">
        <v>20.399999999999999</v>
      </c>
      <c r="C15" s="4">
        <v>15.5</v>
      </c>
      <c r="D15" s="4">
        <v>25.4</v>
      </c>
      <c r="E15" s="41">
        <v>280</v>
      </c>
      <c r="F15" s="4">
        <v>29.9</v>
      </c>
      <c r="G15" s="4">
        <v>22.9</v>
      </c>
      <c r="H15" s="4">
        <v>36.799999999999997</v>
      </c>
      <c r="I15" s="5">
        <v>180</v>
      </c>
    </row>
    <row r="16" spans="1:9" ht="11.25" customHeight="1" x14ac:dyDescent="0.2">
      <c r="A16" s="3" t="s">
        <v>27</v>
      </c>
      <c r="B16" s="4">
        <v>12.5</v>
      </c>
      <c r="C16" s="4">
        <v>0</v>
      </c>
      <c r="D16" s="4">
        <v>29.2</v>
      </c>
      <c r="E16" s="41">
        <v>15</v>
      </c>
      <c r="F16" s="4">
        <v>10</v>
      </c>
      <c r="G16" s="4">
        <v>0</v>
      </c>
      <c r="H16" s="4">
        <v>24.3</v>
      </c>
      <c r="I16" s="5">
        <v>13</v>
      </c>
    </row>
    <row r="17" spans="1:9" ht="11.25" customHeight="1" x14ac:dyDescent="0.2">
      <c r="A17" s="3" t="s">
        <v>28</v>
      </c>
      <c r="B17" s="4">
        <v>16.100000000000001</v>
      </c>
      <c r="C17" s="4">
        <v>0.9</v>
      </c>
      <c r="D17" s="4">
        <v>31.3</v>
      </c>
      <c r="E17" s="41">
        <v>24</v>
      </c>
      <c r="F17" s="4">
        <v>40.6</v>
      </c>
      <c r="G17" s="4">
        <v>14.8</v>
      </c>
      <c r="H17" s="4">
        <v>66.5</v>
      </c>
      <c r="I17" s="5">
        <v>15</v>
      </c>
    </row>
    <row r="18" spans="1:9" ht="11.25" customHeight="1" x14ac:dyDescent="0.2">
      <c r="A18" s="3" t="s">
        <v>29</v>
      </c>
      <c r="B18" s="4">
        <v>13</v>
      </c>
      <c r="C18" s="4">
        <v>8</v>
      </c>
      <c r="D18" s="4">
        <v>18.100000000000001</v>
      </c>
      <c r="E18" s="41">
        <v>190</v>
      </c>
      <c r="F18" s="4">
        <v>30.2</v>
      </c>
      <c r="G18" s="4">
        <v>21.5</v>
      </c>
      <c r="H18" s="4">
        <v>38.799999999999997</v>
      </c>
      <c r="I18" s="5">
        <v>118</v>
      </c>
    </row>
    <row r="19" spans="1:9" ht="11.25" customHeight="1" x14ac:dyDescent="0.2">
      <c r="A19" s="3" t="s">
        <v>30</v>
      </c>
      <c r="B19" s="4">
        <v>30.3</v>
      </c>
      <c r="C19" s="4">
        <v>21.8</v>
      </c>
      <c r="D19" s="4">
        <v>38.700000000000003</v>
      </c>
      <c r="E19" s="41">
        <v>127</v>
      </c>
      <c r="F19" s="4">
        <v>28.6</v>
      </c>
      <c r="G19" s="4">
        <v>18.899999999999999</v>
      </c>
      <c r="H19" s="4">
        <v>38.200000000000003</v>
      </c>
      <c r="I19" s="5">
        <v>90</v>
      </c>
    </row>
    <row r="20" spans="1:9" ht="11.25" customHeight="1" x14ac:dyDescent="0.2">
      <c r="A20" s="3" t="s">
        <v>31</v>
      </c>
      <c r="B20" s="4">
        <v>23.7</v>
      </c>
      <c r="C20" s="4">
        <v>13.8</v>
      </c>
      <c r="D20" s="4">
        <v>33.700000000000003</v>
      </c>
      <c r="E20" s="41">
        <v>69</v>
      </c>
      <c r="F20" s="4">
        <v>32.6</v>
      </c>
      <c r="G20" s="4">
        <v>19.899999999999999</v>
      </c>
      <c r="H20" s="4">
        <v>45.2</v>
      </c>
      <c r="I20" s="5">
        <v>56</v>
      </c>
    </row>
    <row r="21" spans="1:9" ht="11.25" customHeight="1" x14ac:dyDescent="0.2">
      <c r="A21" s="3" t="s">
        <v>32</v>
      </c>
      <c r="B21" s="4">
        <v>18.7</v>
      </c>
      <c r="C21" s="4">
        <v>13.5</v>
      </c>
      <c r="D21" s="4">
        <v>23.8</v>
      </c>
      <c r="E21" s="41">
        <v>250</v>
      </c>
      <c r="F21" s="4">
        <v>28.2</v>
      </c>
      <c r="G21" s="4">
        <v>20.8</v>
      </c>
      <c r="H21" s="4">
        <v>35.700000000000003</v>
      </c>
      <c r="I21" s="5">
        <v>152</v>
      </c>
    </row>
    <row r="23" spans="1:9" ht="11.25" customHeight="1" x14ac:dyDescent="0.2">
      <c r="A23" s="55" t="s">
        <v>33</v>
      </c>
      <c r="B23" s="55"/>
      <c r="C23" s="55"/>
      <c r="D23" s="55"/>
      <c r="E23" s="55"/>
      <c r="F23" s="55"/>
      <c r="G23" s="55"/>
      <c r="H23" s="55"/>
      <c r="I23" s="55"/>
    </row>
    <row r="24" spans="1:9" ht="11.25" customHeight="1" x14ac:dyDescent="0.2">
      <c r="A24" s="56" t="s">
        <v>34</v>
      </c>
      <c r="B24" s="56"/>
      <c r="C24" s="56"/>
      <c r="D24" s="56"/>
      <c r="E24" s="56"/>
      <c r="F24" s="56"/>
      <c r="G24" s="56"/>
      <c r="H24" s="56"/>
      <c r="I24" s="56"/>
    </row>
    <row r="30" spans="1:9" ht="22.5" customHeight="1" x14ac:dyDescent="0.2">
      <c r="A30" s="49" t="s">
        <v>0</v>
      </c>
      <c r="B30" s="80" t="s">
        <v>213</v>
      </c>
      <c r="C30" s="81"/>
      <c r="D30" s="82"/>
      <c r="E30" s="49" t="s">
        <v>2</v>
      </c>
      <c r="F30" s="80" t="s">
        <v>214</v>
      </c>
      <c r="G30" s="81"/>
      <c r="H30" s="82"/>
      <c r="I30" s="49" t="s">
        <v>2</v>
      </c>
    </row>
    <row r="31" spans="1:9" ht="11.25" customHeight="1" x14ac:dyDescent="0.2">
      <c r="A31" s="50"/>
      <c r="B31" s="83"/>
      <c r="C31" s="84"/>
      <c r="D31" s="85"/>
      <c r="E31" s="51"/>
      <c r="F31" s="83"/>
      <c r="G31" s="84"/>
      <c r="H31" s="85"/>
      <c r="I31" s="51"/>
    </row>
    <row r="32" spans="1:9" ht="22.5" customHeight="1" x14ac:dyDescent="0.2">
      <c r="A32" s="51"/>
      <c r="B32" s="18" t="s">
        <v>7</v>
      </c>
      <c r="C32" s="18" t="s">
        <v>8</v>
      </c>
      <c r="D32" s="18" t="s">
        <v>9</v>
      </c>
      <c r="E32" s="18" t="s">
        <v>10</v>
      </c>
      <c r="F32" s="18" t="s">
        <v>7</v>
      </c>
      <c r="G32" s="18" t="s">
        <v>8</v>
      </c>
      <c r="H32" s="18" t="s">
        <v>9</v>
      </c>
      <c r="I32" s="18" t="s">
        <v>10</v>
      </c>
    </row>
    <row r="33" spans="1:17" ht="11.25" customHeight="1" x14ac:dyDescent="0.2">
      <c r="A33" s="3" t="s">
        <v>11</v>
      </c>
      <c r="B33" s="4">
        <v>20.5</v>
      </c>
      <c r="C33" s="4">
        <v>15.8</v>
      </c>
      <c r="D33" s="4">
        <v>25.2</v>
      </c>
      <c r="E33" s="5">
        <v>287</v>
      </c>
      <c r="F33" s="12">
        <v>22.4</v>
      </c>
      <c r="G33" s="12">
        <v>17.3</v>
      </c>
      <c r="H33" s="12">
        <v>27.5</v>
      </c>
      <c r="I33" s="5">
        <v>287</v>
      </c>
    </row>
    <row r="34" spans="1:17" ht="11.25" customHeight="1" x14ac:dyDescent="0.2">
      <c r="A34" s="3" t="s">
        <v>12</v>
      </c>
      <c r="B34" s="4">
        <v>19.899999999999999</v>
      </c>
      <c r="C34" s="4">
        <v>15</v>
      </c>
      <c r="D34" s="4">
        <v>24.7</v>
      </c>
      <c r="E34" s="5">
        <v>260</v>
      </c>
      <c r="F34" s="12">
        <v>22.1</v>
      </c>
      <c r="G34" s="12">
        <v>16.8</v>
      </c>
      <c r="H34" s="12">
        <v>27.4</v>
      </c>
      <c r="I34" s="5">
        <v>260</v>
      </c>
    </row>
    <row r="35" spans="1:17" ht="11.25" customHeight="1" x14ac:dyDescent="0.2">
      <c r="A35" s="3" t="s">
        <v>13</v>
      </c>
      <c r="B35" s="4">
        <v>26.6</v>
      </c>
      <c r="C35" s="4">
        <v>9.3000000000000007</v>
      </c>
      <c r="D35" s="4">
        <v>43.9</v>
      </c>
      <c r="E35" s="5">
        <v>27</v>
      </c>
      <c r="F35" s="12">
        <v>25.7</v>
      </c>
      <c r="G35" s="12">
        <v>8</v>
      </c>
      <c r="H35" s="12">
        <v>43.3</v>
      </c>
      <c r="I35" s="5">
        <v>27</v>
      </c>
    </row>
    <row r="36" spans="1:17" ht="11.25" customHeight="1" x14ac:dyDescent="0.2">
      <c r="A36" s="3" t="s">
        <v>215</v>
      </c>
      <c r="B36" s="4">
        <v>21.4</v>
      </c>
      <c r="C36" s="4">
        <v>15.7</v>
      </c>
      <c r="D36" s="4">
        <v>27.1</v>
      </c>
      <c r="E36" s="5">
        <v>202</v>
      </c>
      <c r="F36" s="12">
        <v>32</v>
      </c>
      <c r="G36" s="12">
        <v>25.2</v>
      </c>
      <c r="H36" s="12">
        <v>38.700000000000003</v>
      </c>
      <c r="I36" s="5">
        <v>202</v>
      </c>
    </row>
    <row r="37" spans="1:17" ht="11.25" customHeight="1" x14ac:dyDescent="0.2">
      <c r="A37" s="3" t="s">
        <v>19</v>
      </c>
      <c r="B37" s="4">
        <v>18.399999999999999</v>
      </c>
      <c r="C37" s="4">
        <v>10.199999999999999</v>
      </c>
      <c r="D37" s="4">
        <v>26.6</v>
      </c>
      <c r="E37" s="5">
        <v>85</v>
      </c>
      <c r="F37" s="14" t="s">
        <v>14</v>
      </c>
      <c r="G37" s="14" t="s">
        <v>14</v>
      </c>
      <c r="H37" s="14" t="s">
        <v>14</v>
      </c>
      <c r="I37" s="5">
        <v>85</v>
      </c>
    </row>
    <row r="38" spans="1:17" ht="11.25" customHeight="1" x14ac:dyDescent="0.2">
      <c r="A38" s="3" t="s">
        <v>20</v>
      </c>
      <c r="B38" s="4">
        <v>24.5</v>
      </c>
      <c r="C38" s="4">
        <v>16</v>
      </c>
      <c r="D38" s="4">
        <v>33</v>
      </c>
      <c r="E38" s="5">
        <v>104</v>
      </c>
      <c r="F38" s="12">
        <v>12.9</v>
      </c>
      <c r="G38" s="12">
        <v>6.1</v>
      </c>
      <c r="H38" s="12">
        <v>19.600000000000001</v>
      </c>
      <c r="I38" s="5">
        <v>104</v>
      </c>
    </row>
    <row r="39" spans="1:17" ht="11.25" customHeight="1" x14ac:dyDescent="0.2">
      <c r="A39" s="3" t="s">
        <v>21</v>
      </c>
      <c r="B39" s="4">
        <v>14.5</v>
      </c>
      <c r="C39" s="4">
        <v>7.9</v>
      </c>
      <c r="D39" s="4">
        <v>21.1</v>
      </c>
      <c r="E39" s="5">
        <v>104</v>
      </c>
      <c r="F39" s="12">
        <v>21</v>
      </c>
      <c r="G39" s="12">
        <v>12.6</v>
      </c>
      <c r="H39" s="12">
        <v>29.4</v>
      </c>
      <c r="I39" s="5">
        <v>104</v>
      </c>
    </row>
    <row r="40" spans="1:17" ht="11.25" customHeight="1" x14ac:dyDescent="0.2">
      <c r="A40" s="3" t="s">
        <v>22</v>
      </c>
      <c r="B40" s="4">
        <v>23</v>
      </c>
      <c r="C40" s="4">
        <v>13.7</v>
      </c>
      <c r="D40" s="4">
        <v>32.299999999999997</v>
      </c>
      <c r="E40" s="5">
        <v>79</v>
      </c>
      <c r="F40" s="12">
        <v>35.700000000000003</v>
      </c>
      <c r="G40" s="12">
        <v>24.8</v>
      </c>
      <c r="H40" s="12">
        <v>46.6</v>
      </c>
      <c r="I40" s="5">
        <v>79</v>
      </c>
    </row>
    <row r="41" spans="1:17" ht="11.25" customHeight="1" x14ac:dyDescent="0.2">
      <c r="A41" s="3" t="s">
        <v>23</v>
      </c>
      <c r="B41" s="4">
        <v>15.9</v>
      </c>
      <c r="C41" s="4">
        <v>10.3</v>
      </c>
      <c r="D41" s="4">
        <v>21.5</v>
      </c>
      <c r="E41" s="5">
        <v>165</v>
      </c>
      <c r="F41" s="12">
        <v>27.4</v>
      </c>
      <c r="G41" s="12">
        <v>20.5</v>
      </c>
      <c r="H41" s="12">
        <v>34.200000000000003</v>
      </c>
      <c r="I41" s="5">
        <v>165</v>
      </c>
    </row>
    <row r="42" spans="1:17" ht="11.25" customHeight="1" x14ac:dyDescent="0.2">
      <c r="A42" s="3" t="s">
        <v>24</v>
      </c>
      <c r="B42" s="4">
        <v>25.5</v>
      </c>
      <c r="C42" s="4">
        <v>16.399999999999999</v>
      </c>
      <c r="D42" s="4">
        <v>34.6</v>
      </c>
      <c r="E42" s="5">
        <v>89</v>
      </c>
      <c r="F42" s="12">
        <v>13.6</v>
      </c>
      <c r="G42" s="12">
        <v>6.4</v>
      </c>
      <c r="H42" s="12">
        <v>20.7</v>
      </c>
      <c r="I42" s="5">
        <v>89</v>
      </c>
    </row>
    <row r="43" spans="1:17" ht="11.25" customHeight="1" x14ac:dyDescent="0.2">
      <c r="A43" s="3" t="s">
        <v>25</v>
      </c>
      <c r="B43" s="4">
        <v>57.8</v>
      </c>
      <c r="C43" s="4">
        <v>40.9</v>
      </c>
      <c r="D43" s="4">
        <v>74.8</v>
      </c>
      <c r="E43" s="5">
        <v>33</v>
      </c>
      <c r="F43" s="12">
        <v>6</v>
      </c>
      <c r="G43" s="12">
        <v>0</v>
      </c>
      <c r="H43" s="12">
        <v>14.1</v>
      </c>
      <c r="I43" s="5">
        <v>33</v>
      </c>
    </row>
    <row r="44" spans="1:17" ht="11.25" customHeight="1" x14ac:dyDescent="0.2">
      <c r="A44" s="3" t="s">
        <v>26</v>
      </c>
      <c r="B44" s="4">
        <v>19.2</v>
      </c>
      <c r="C44" s="4">
        <v>14.4</v>
      </c>
      <c r="D44" s="4">
        <v>24.1</v>
      </c>
      <c r="E44" s="5">
        <v>260</v>
      </c>
      <c r="F44" s="12">
        <v>23.3</v>
      </c>
      <c r="G44" s="12">
        <v>17.899999999999999</v>
      </c>
      <c r="H44" s="12">
        <v>28.7</v>
      </c>
      <c r="I44" s="5">
        <v>260</v>
      </c>
    </row>
    <row r="45" spans="1:17" ht="11.25" customHeight="1" x14ac:dyDescent="0.2">
      <c r="A45" s="3" t="s">
        <v>27</v>
      </c>
      <c r="B45" s="4">
        <v>43.6</v>
      </c>
      <c r="C45" s="4">
        <v>2.9</v>
      </c>
      <c r="D45" s="4">
        <v>84.4</v>
      </c>
      <c r="E45" s="5">
        <v>6</v>
      </c>
      <c r="F45" s="12">
        <v>7.5</v>
      </c>
      <c r="G45" s="12">
        <v>0</v>
      </c>
      <c r="H45" s="12">
        <v>22.5</v>
      </c>
      <c r="I45" s="5">
        <v>6</v>
      </c>
    </row>
    <row r="46" spans="1:17" ht="11.25" customHeight="1" x14ac:dyDescent="0.2">
      <c r="A46" s="3" t="s">
        <v>28</v>
      </c>
      <c r="B46" s="4">
        <v>30</v>
      </c>
      <c r="C46" s="4">
        <v>9.9</v>
      </c>
      <c r="D46" s="4">
        <v>50.1</v>
      </c>
      <c r="E46" s="5">
        <v>21</v>
      </c>
      <c r="F46" s="12">
        <v>15.7</v>
      </c>
      <c r="G46" s="12">
        <v>0</v>
      </c>
      <c r="H46" s="12">
        <v>32.299999999999997</v>
      </c>
      <c r="I46" s="5">
        <v>21</v>
      </c>
    </row>
    <row r="48" spans="1:17" ht="11.25" customHeight="1" x14ac:dyDescent="0.2">
      <c r="A48" s="55" t="s">
        <v>35</v>
      </c>
      <c r="B48" s="55"/>
      <c r="C48" s="55"/>
      <c r="D48" s="55"/>
      <c r="E48" s="55"/>
      <c r="F48" s="55"/>
      <c r="G48" s="55"/>
      <c r="H48" s="55"/>
      <c r="I48" s="55"/>
      <c r="J48" s="16"/>
      <c r="K48" s="16"/>
      <c r="L48" s="16"/>
      <c r="M48" s="16"/>
      <c r="N48" s="16"/>
      <c r="O48" s="16"/>
      <c r="P48" s="16"/>
      <c r="Q48" s="16"/>
    </row>
    <row r="49" spans="1:17" ht="11.25" customHeight="1" x14ac:dyDescent="0.2">
      <c r="A49" s="56" t="s">
        <v>34</v>
      </c>
      <c r="B49" s="56"/>
      <c r="C49" s="56"/>
      <c r="D49" s="56"/>
      <c r="E49" s="56"/>
      <c r="F49" s="56"/>
      <c r="G49" s="56"/>
      <c r="H49" s="56"/>
      <c r="I49" s="56"/>
      <c r="J49" s="16"/>
      <c r="K49" s="16"/>
      <c r="L49" s="16"/>
      <c r="M49" s="16"/>
      <c r="N49" s="16"/>
      <c r="O49" s="16"/>
      <c r="P49" s="16"/>
      <c r="Q49" s="16"/>
    </row>
  </sheetData>
  <mergeCells count="14">
    <mergeCell ref="A48:I48"/>
    <mergeCell ref="A49:I49"/>
    <mergeCell ref="A24:I24"/>
    <mergeCell ref="A30:A32"/>
    <mergeCell ref="B30:D31"/>
    <mergeCell ref="E30:E31"/>
    <mergeCell ref="F30:H31"/>
    <mergeCell ref="I30:I31"/>
    <mergeCell ref="A23:I23"/>
    <mergeCell ref="A1:A3"/>
    <mergeCell ref="B1:D2"/>
    <mergeCell ref="E1:E2"/>
    <mergeCell ref="F1:H2"/>
    <mergeCell ref="I1:I2"/>
  </mergeCells>
  <pageMargins left="0.78740157499999996" right="0.78740157499999996" top="0.984251969" bottom="0.984251969" header="0.4921259845" footer="0.4921259845"/>
  <pageSetup paperSize="9" orientation="landscape" horizontalDpi="300" verticalDpi="30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workbookViewId="0">
      <selection activeCell="F29" sqref="F29"/>
    </sheetView>
  </sheetViews>
  <sheetFormatPr baseColWidth="10" defaultColWidth="11.125" defaultRowHeight="11.25" customHeight="1" x14ac:dyDescent="0.2"/>
  <cols>
    <col min="1" max="1" width="26" style="1" bestFit="1" customWidth="1"/>
    <col min="2" max="7" width="12.75" style="1" customWidth="1"/>
    <col min="8" max="8" width="7.25" style="1" bestFit="1" customWidth="1"/>
    <col min="9" max="16384" width="11.125" style="1"/>
  </cols>
  <sheetData>
    <row r="1" spans="1:8" ht="22.5" customHeight="1" x14ac:dyDescent="0.2">
      <c r="A1" s="50"/>
      <c r="B1" s="52" t="s">
        <v>217</v>
      </c>
      <c r="C1" s="53"/>
      <c r="D1" s="54"/>
      <c r="E1" s="52" t="s">
        <v>218</v>
      </c>
      <c r="F1" s="53"/>
      <c r="G1" s="54"/>
      <c r="H1" s="24" t="s">
        <v>2</v>
      </c>
    </row>
    <row r="2" spans="1:8" ht="11.25" customHeight="1" x14ac:dyDescent="0.2">
      <c r="A2" s="51"/>
      <c r="B2" s="2" t="s">
        <v>7</v>
      </c>
      <c r="C2" s="2" t="s">
        <v>8</v>
      </c>
      <c r="D2" s="2" t="s">
        <v>9</v>
      </c>
      <c r="E2" s="2" t="s">
        <v>7</v>
      </c>
      <c r="F2" s="2" t="s">
        <v>8</v>
      </c>
      <c r="G2" s="2" t="s">
        <v>9</v>
      </c>
      <c r="H2" s="2" t="s">
        <v>10</v>
      </c>
    </row>
    <row r="3" spans="1:8" ht="11.25" customHeight="1" x14ac:dyDescent="0.2">
      <c r="A3" s="3" t="s">
        <v>11</v>
      </c>
      <c r="B3" s="4">
        <v>81</v>
      </c>
      <c r="C3" s="4">
        <v>78.599999999999994</v>
      </c>
      <c r="D3" s="4">
        <v>83.5</v>
      </c>
      <c r="E3" s="4">
        <v>56.2</v>
      </c>
      <c r="F3" s="4">
        <v>53.1</v>
      </c>
      <c r="G3" s="4">
        <v>59.3</v>
      </c>
      <c r="H3" s="5">
        <v>1065</v>
      </c>
    </row>
    <row r="4" spans="1:8" ht="11.25" customHeight="1" x14ac:dyDescent="0.2">
      <c r="A4" s="3" t="s">
        <v>12</v>
      </c>
      <c r="B4" s="4">
        <v>79</v>
      </c>
      <c r="C4" s="4">
        <v>76</v>
      </c>
      <c r="D4" s="4">
        <v>82</v>
      </c>
      <c r="E4" s="4">
        <v>55.8</v>
      </c>
      <c r="F4" s="4">
        <v>52.1</v>
      </c>
      <c r="G4" s="4">
        <v>59.6</v>
      </c>
      <c r="H4" s="5">
        <v>747</v>
      </c>
    </row>
    <row r="5" spans="1:8" ht="11.25" customHeight="1" x14ac:dyDescent="0.2">
      <c r="A5" s="3" t="s">
        <v>13</v>
      </c>
      <c r="B5" s="4">
        <v>85.2</v>
      </c>
      <c r="C5" s="4">
        <v>81.2</v>
      </c>
      <c r="D5" s="4">
        <v>89.2</v>
      </c>
      <c r="E5" s="4">
        <v>57</v>
      </c>
      <c r="F5" s="4">
        <v>51.3</v>
      </c>
      <c r="G5" s="4">
        <v>62.6</v>
      </c>
      <c r="H5" s="5">
        <v>318</v>
      </c>
    </row>
    <row r="6" spans="1:8" ht="11.25" customHeight="1" x14ac:dyDescent="0.2">
      <c r="A6" s="3" t="s">
        <v>15</v>
      </c>
      <c r="B6" s="4">
        <v>72.8</v>
      </c>
      <c r="C6" s="4">
        <v>51.5</v>
      </c>
      <c r="D6" s="4">
        <v>94</v>
      </c>
      <c r="E6" s="4">
        <v>61.9</v>
      </c>
      <c r="F6" s="4">
        <v>37.799999999999997</v>
      </c>
      <c r="G6" s="4">
        <v>85.9</v>
      </c>
      <c r="H6" s="5">
        <v>17</v>
      </c>
    </row>
    <row r="7" spans="1:8" ht="11.25" customHeight="1" x14ac:dyDescent="0.2">
      <c r="A7" s="3" t="s">
        <v>16</v>
      </c>
      <c r="B7" s="4">
        <v>87.7</v>
      </c>
      <c r="C7" s="4">
        <v>83.4</v>
      </c>
      <c r="D7" s="4">
        <v>92</v>
      </c>
      <c r="E7" s="4">
        <v>60.6</v>
      </c>
      <c r="F7" s="4">
        <v>54.2</v>
      </c>
      <c r="G7" s="4">
        <v>67</v>
      </c>
      <c r="H7" s="5">
        <v>240</v>
      </c>
    </row>
    <row r="8" spans="1:8" ht="11.25" customHeight="1" x14ac:dyDescent="0.2">
      <c r="A8" s="3" t="s">
        <v>17</v>
      </c>
      <c r="B8" s="4">
        <v>78.900000000000006</v>
      </c>
      <c r="C8" s="4">
        <v>74.3</v>
      </c>
      <c r="D8" s="4">
        <v>83.6</v>
      </c>
      <c r="E8" s="4">
        <v>51.7</v>
      </c>
      <c r="F8" s="4">
        <v>45.9</v>
      </c>
      <c r="G8" s="4">
        <v>57.5</v>
      </c>
      <c r="H8" s="5">
        <v>304</v>
      </c>
    </row>
    <row r="9" spans="1:8" ht="11.25" customHeight="1" x14ac:dyDescent="0.2">
      <c r="A9" s="3" t="s">
        <v>18</v>
      </c>
      <c r="B9" s="4">
        <v>81.400000000000006</v>
      </c>
      <c r="C9" s="4">
        <v>77.5</v>
      </c>
      <c r="D9" s="4">
        <v>85.2</v>
      </c>
      <c r="E9" s="4">
        <v>59</v>
      </c>
      <c r="F9" s="4">
        <v>54</v>
      </c>
      <c r="G9" s="4">
        <v>64</v>
      </c>
      <c r="H9" s="5">
        <v>393</v>
      </c>
    </row>
    <row r="10" spans="1:8" ht="11.25" customHeight="1" x14ac:dyDescent="0.2">
      <c r="A10" s="3" t="s">
        <v>19</v>
      </c>
      <c r="B10" s="4">
        <v>76.599999999999994</v>
      </c>
      <c r="C10" s="4">
        <v>68.7</v>
      </c>
      <c r="D10" s="4">
        <v>84.5</v>
      </c>
      <c r="E10" s="4">
        <v>52.9</v>
      </c>
      <c r="F10" s="4">
        <v>43.2</v>
      </c>
      <c r="G10" s="4">
        <v>62.5</v>
      </c>
      <c r="H10" s="5">
        <v>111</v>
      </c>
    </row>
    <row r="11" spans="1:8" ht="11.25" customHeight="1" x14ac:dyDescent="0.2">
      <c r="A11" s="3" t="s">
        <v>20</v>
      </c>
      <c r="B11" s="4">
        <v>82.2</v>
      </c>
      <c r="C11" s="4">
        <v>79.099999999999994</v>
      </c>
      <c r="D11" s="4">
        <v>85.4</v>
      </c>
      <c r="E11" s="4">
        <v>56</v>
      </c>
      <c r="F11" s="4">
        <v>51.8</v>
      </c>
      <c r="G11" s="4">
        <v>60.1</v>
      </c>
      <c r="H11" s="5">
        <v>608</v>
      </c>
    </row>
    <row r="12" spans="1:8" ht="11.25" customHeight="1" x14ac:dyDescent="0.2">
      <c r="A12" s="3" t="s">
        <v>21</v>
      </c>
      <c r="B12" s="4">
        <v>82.3</v>
      </c>
      <c r="C12" s="4">
        <v>76.5</v>
      </c>
      <c r="D12" s="4">
        <v>88.1</v>
      </c>
      <c r="E12" s="4">
        <v>60.5</v>
      </c>
      <c r="F12" s="4">
        <v>52.8</v>
      </c>
      <c r="G12" s="4">
        <v>68.2</v>
      </c>
      <c r="H12" s="5">
        <v>170</v>
      </c>
    </row>
    <row r="13" spans="1:8" ht="11.25" customHeight="1" x14ac:dyDescent="0.2">
      <c r="A13" s="3" t="s">
        <v>22</v>
      </c>
      <c r="B13" s="4">
        <v>78.2</v>
      </c>
      <c r="C13" s="4">
        <v>73.3</v>
      </c>
      <c r="D13" s="4">
        <v>83.1</v>
      </c>
      <c r="E13" s="4">
        <v>54.3</v>
      </c>
      <c r="F13" s="4">
        <v>48.3</v>
      </c>
      <c r="G13" s="4">
        <v>60.3</v>
      </c>
      <c r="H13" s="5">
        <v>284</v>
      </c>
    </row>
    <row r="14" spans="1:8" ht="11.25" customHeight="1" x14ac:dyDescent="0.2">
      <c r="A14" s="3" t="s">
        <v>23</v>
      </c>
      <c r="B14" s="4">
        <v>83.1</v>
      </c>
      <c r="C14" s="4">
        <v>80.099999999999994</v>
      </c>
      <c r="D14" s="4">
        <v>86.1</v>
      </c>
      <c r="E14" s="4">
        <v>55</v>
      </c>
      <c r="F14" s="4">
        <v>51.1</v>
      </c>
      <c r="G14" s="4">
        <v>59</v>
      </c>
      <c r="H14" s="5">
        <v>645</v>
      </c>
    </row>
    <row r="15" spans="1:8" ht="11.25" customHeight="1" x14ac:dyDescent="0.2">
      <c r="A15" s="3" t="s">
        <v>24</v>
      </c>
      <c r="B15" s="4">
        <v>80</v>
      </c>
      <c r="C15" s="4">
        <v>75.5</v>
      </c>
      <c r="D15" s="4">
        <v>84.5</v>
      </c>
      <c r="E15" s="4">
        <v>61.7</v>
      </c>
      <c r="F15" s="4">
        <v>56.2</v>
      </c>
      <c r="G15" s="4">
        <v>67.2</v>
      </c>
      <c r="H15" s="5">
        <v>316</v>
      </c>
    </row>
    <row r="16" spans="1:8" ht="11.25" customHeight="1" x14ac:dyDescent="0.2">
      <c r="A16" s="3" t="s">
        <v>25</v>
      </c>
      <c r="B16" s="4">
        <v>56.6</v>
      </c>
      <c r="C16" s="4">
        <v>46.8</v>
      </c>
      <c r="D16" s="4">
        <v>66.5</v>
      </c>
      <c r="E16" s="4">
        <v>44.2</v>
      </c>
      <c r="F16" s="4">
        <v>34.299999999999997</v>
      </c>
      <c r="G16" s="4">
        <v>54</v>
      </c>
      <c r="H16" s="5">
        <v>104</v>
      </c>
    </row>
    <row r="17" spans="1:17" ht="11.25" customHeight="1" x14ac:dyDescent="0.2">
      <c r="A17" s="3" t="s">
        <v>26</v>
      </c>
      <c r="B17" s="4">
        <v>79.5</v>
      </c>
      <c r="C17" s="4">
        <v>76.7</v>
      </c>
      <c r="D17" s="4">
        <v>82.3</v>
      </c>
      <c r="E17" s="4">
        <v>59</v>
      </c>
      <c r="F17" s="4">
        <v>55.6</v>
      </c>
      <c r="G17" s="4">
        <v>62.5</v>
      </c>
      <c r="H17" s="5">
        <v>851</v>
      </c>
    </row>
    <row r="18" spans="1:17" ht="11.25" customHeight="1" x14ac:dyDescent="0.2">
      <c r="A18" s="3" t="s">
        <v>27</v>
      </c>
      <c r="B18" s="4">
        <v>81.599999999999994</v>
      </c>
      <c r="C18" s="4">
        <v>73.2</v>
      </c>
      <c r="D18" s="4">
        <v>90.1</v>
      </c>
      <c r="E18" s="4">
        <v>46.7</v>
      </c>
      <c r="F18" s="4">
        <v>35.799999999999997</v>
      </c>
      <c r="G18" s="4">
        <v>57.6</v>
      </c>
      <c r="H18" s="5">
        <v>89</v>
      </c>
    </row>
    <row r="19" spans="1:17" ht="11.25" customHeight="1" x14ac:dyDescent="0.2">
      <c r="A19" s="3" t="s">
        <v>28</v>
      </c>
      <c r="B19" s="4">
        <v>91.4</v>
      </c>
      <c r="C19" s="4">
        <v>86.2</v>
      </c>
      <c r="D19" s="4">
        <v>96.5</v>
      </c>
      <c r="E19" s="4">
        <v>43.3</v>
      </c>
      <c r="F19" s="4">
        <v>34.1</v>
      </c>
      <c r="G19" s="4">
        <v>52.6</v>
      </c>
      <c r="H19" s="5">
        <v>125</v>
      </c>
    </row>
    <row r="20" spans="1:17" ht="11.25" customHeight="1" x14ac:dyDescent="0.2">
      <c r="A20" s="3" t="s">
        <v>29</v>
      </c>
      <c r="B20" s="4">
        <v>77.099999999999994</v>
      </c>
      <c r="C20" s="4">
        <v>73.2</v>
      </c>
      <c r="D20" s="4">
        <v>81</v>
      </c>
      <c r="E20" s="4">
        <v>52.8</v>
      </c>
      <c r="F20" s="4">
        <v>48.1</v>
      </c>
      <c r="G20" s="4">
        <v>57.4</v>
      </c>
      <c r="H20" s="5">
        <v>483</v>
      </c>
    </row>
    <row r="21" spans="1:17" ht="11.25" customHeight="1" x14ac:dyDescent="0.2">
      <c r="A21" s="3" t="s">
        <v>30</v>
      </c>
      <c r="B21" s="4">
        <v>84.3</v>
      </c>
      <c r="C21" s="4">
        <v>81.3</v>
      </c>
      <c r="D21" s="4">
        <v>87.3</v>
      </c>
      <c r="E21" s="4">
        <v>59.4</v>
      </c>
      <c r="F21" s="4">
        <v>55.1</v>
      </c>
      <c r="G21" s="4">
        <v>63.6</v>
      </c>
      <c r="H21" s="5">
        <v>565</v>
      </c>
    </row>
    <row r="22" spans="1:17" ht="11.25" customHeight="1" x14ac:dyDescent="0.2">
      <c r="A22" s="3" t="s">
        <v>31</v>
      </c>
      <c r="B22" s="5">
        <v>82.5</v>
      </c>
      <c r="C22" s="5">
        <v>78.400000000000006</v>
      </c>
      <c r="D22" s="5">
        <v>86.7</v>
      </c>
      <c r="E22" s="5">
        <v>58.5</v>
      </c>
      <c r="F22" s="5">
        <v>53.1</v>
      </c>
      <c r="G22" s="5">
        <v>63.9</v>
      </c>
      <c r="H22" s="5">
        <v>350</v>
      </c>
    </row>
    <row r="23" spans="1:17" ht="11.25" customHeight="1" x14ac:dyDescent="0.2">
      <c r="A23" s="3" t="s">
        <v>32</v>
      </c>
      <c r="B23" s="5">
        <v>80.3</v>
      </c>
      <c r="C23" s="5">
        <v>77.3</v>
      </c>
      <c r="D23" s="5">
        <v>83.3</v>
      </c>
      <c r="E23" s="5">
        <v>55.1</v>
      </c>
      <c r="F23" s="5">
        <v>51.3</v>
      </c>
      <c r="G23" s="5">
        <v>58.9</v>
      </c>
      <c r="H23" s="5">
        <v>715</v>
      </c>
    </row>
    <row r="24" spans="1:17" ht="11.25" customHeight="1" x14ac:dyDescent="0.2">
      <c r="A24" s="8"/>
      <c r="B24" s="27"/>
      <c r="C24" s="27"/>
      <c r="D24" s="27"/>
      <c r="E24" s="27"/>
      <c r="F24" s="27"/>
      <c r="G24" s="27"/>
      <c r="H24" s="9"/>
    </row>
    <row r="25" spans="1:17" ht="11.25" customHeight="1" x14ac:dyDescent="0.2">
      <c r="A25" s="55" t="s">
        <v>33</v>
      </c>
      <c r="B25" s="55"/>
      <c r="C25" s="55"/>
      <c r="D25" s="55"/>
      <c r="E25" s="55"/>
      <c r="F25" s="55"/>
      <c r="G25" s="55"/>
      <c r="H25" s="55"/>
      <c r="I25" s="16"/>
      <c r="J25" s="16"/>
      <c r="K25" s="16"/>
      <c r="L25" s="16"/>
      <c r="M25" s="16"/>
      <c r="N25" s="16"/>
      <c r="O25" s="16"/>
      <c r="P25" s="16"/>
      <c r="Q25" s="16"/>
    </row>
    <row r="26" spans="1:17" ht="11.25" customHeight="1" x14ac:dyDescent="0.2">
      <c r="A26" s="56" t="s">
        <v>34</v>
      </c>
      <c r="B26" s="56"/>
      <c r="C26" s="56"/>
      <c r="D26" s="56"/>
      <c r="E26" s="56"/>
      <c r="F26" s="56"/>
      <c r="G26" s="56"/>
      <c r="H26" s="56"/>
      <c r="I26" s="16"/>
      <c r="J26" s="16"/>
      <c r="K26" s="16"/>
      <c r="L26" s="16"/>
      <c r="M26" s="16"/>
      <c r="N26" s="16"/>
      <c r="O26" s="16"/>
      <c r="P26" s="16"/>
      <c r="Q26" s="16"/>
    </row>
  </sheetData>
  <mergeCells count="5">
    <mergeCell ref="A1:A2"/>
    <mergeCell ref="B1:D1"/>
    <mergeCell ref="E1:G1"/>
    <mergeCell ref="A25:H25"/>
    <mergeCell ref="A26:H26"/>
  </mergeCells>
  <pageMargins left="0.78740157499999996" right="0.78740157499999996" top="0.984251969" bottom="0.984251969" header="0.4921259845" footer="0.4921259845"/>
  <pageSetup paperSize="9" orientation="landscape" horizontalDpi="300" verticalDpi="30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workbookViewId="0">
      <selection activeCell="A26" sqref="A26:H26"/>
    </sheetView>
  </sheetViews>
  <sheetFormatPr baseColWidth="10" defaultColWidth="11.125" defaultRowHeight="11.25" customHeight="1" x14ac:dyDescent="0.2"/>
  <cols>
    <col min="1" max="1" width="26" style="1" bestFit="1" customWidth="1"/>
    <col min="2" max="7" width="12.375" style="1" customWidth="1"/>
    <col min="8" max="8" width="7.25" style="1" bestFit="1" customWidth="1"/>
    <col min="9" max="16384" width="11.125" style="1"/>
  </cols>
  <sheetData>
    <row r="1" spans="1:8" ht="22.5" customHeight="1" x14ac:dyDescent="0.2">
      <c r="A1" s="49" t="s">
        <v>0</v>
      </c>
      <c r="B1" s="52" t="s">
        <v>219</v>
      </c>
      <c r="C1" s="53"/>
      <c r="D1" s="53"/>
      <c r="E1" s="53"/>
      <c r="F1" s="53"/>
      <c r="G1" s="54"/>
      <c r="H1" s="49" t="s">
        <v>2</v>
      </c>
    </row>
    <row r="2" spans="1:8" s="40" customFormat="1" ht="22.5" customHeight="1" x14ac:dyDescent="0.2">
      <c r="A2" s="50"/>
      <c r="B2" s="67" t="s">
        <v>220</v>
      </c>
      <c r="C2" s="68"/>
      <c r="D2" s="69"/>
      <c r="E2" s="67" t="s">
        <v>221</v>
      </c>
      <c r="F2" s="68"/>
      <c r="G2" s="69"/>
      <c r="H2" s="51"/>
    </row>
    <row r="3" spans="1:8" ht="11.25" customHeight="1" x14ac:dyDescent="0.2">
      <c r="A3" s="51"/>
      <c r="B3" s="2" t="s">
        <v>7</v>
      </c>
      <c r="C3" s="2" t="s">
        <v>8</v>
      </c>
      <c r="D3" s="2" t="s">
        <v>9</v>
      </c>
      <c r="E3" s="2" t="s">
        <v>7</v>
      </c>
      <c r="F3" s="2" t="s">
        <v>8</v>
      </c>
      <c r="G3" s="2" t="s">
        <v>9</v>
      </c>
      <c r="H3" s="2" t="s">
        <v>10</v>
      </c>
    </row>
    <row r="4" spans="1:8" ht="11.25" customHeight="1" x14ac:dyDescent="0.2">
      <c r="A4" s="3" t="s">
        <v>11</v>
      </c>
      <c r="B4" s="4">
        <v>99.3</v>
      </c>
      <c r="C4" s="4">
        <v>98.6</v>
      </c>
      <c r="D4" s="4">
        <v>99.9</v>
      </c>
      <c r="E4" s="4">
        <v>80.8</v>
      </c>
      <c r="F4" s="4">
        <v>77.5</v>
      </c>
      <c r="G4" s="4">
        <v>84.2</v>
      </c>
      <c r="H4" s="5">
        <v>600</v>
      </c>
    </row>
    <row r="5" spans="1:8" ht="11.25" customHeight="1" x14ac:dyDescent="0.2">
      <c r="A5" s="3" t="s">
        <v>12</v>
      </c>
      <c r="B5" s="4">
        <v>99.4</v>
      </c>
      <c r="C5" s="4">
        <v>98.6</v>
      </c>
      <c r="D5" s="4">
        <v>100</v>
      </c>
      <c r="E5" s="4">
        <v>80.8</v>
      </c>
      <c r="F5" s="4">
        <v>76.8</v>
      </c>
      <c r="G5" s="4">
        <v>84.8</v>
      </c>
      <c r="H5" s="5">
        <v>416</v>
      </c>
    </row>
    <row r="6" spans="1:8" ht="11.25" customHeight="1" x14ac:dyDescent="0.2">
      <c r="A6" s="3" t="s">
        <v>13</v>
      </c>
      <c r="B6" s="4">
        <v>99.1</v>
      </c>
      <c r="C6" s="4">
        <v>97.8</v>
      </c>
      <c r="D6" s="4">
        <v>100</v>
      </c>
      <c r="E6" s="4">
        <v>81</v>
      </c>
      <c r="F6" s="4">
        <v>75</v>
      </c>
      <c r="G6" s="4">
        <v>87</v>
      </c>
      <c r="H6" s="5">
        <v>184</v>
      </c>
    </row>
    <row r="7" spans="1:8" ht="11.25" customHeight="1" x14ac:dyDescent="0.2">
      <c r="A7" s="3" t="s">
        <v>15</v>
      </c>
      <c r="B7" s="4">
        <v>100</v>
      </c>
      <c r="C7" s="4">
        <v>100</v>
      </c>
      <c r="D7" s="4">
        <v>100</v>
      </c>
      <c r="E7" s="4">
        <v>84.2</v>
      </c>
      <c r="F7" s="4">
        <v>63.5</v>
      </c>
      <c r="G7" s="4">
        <v>100</v>
      </c>
      <c r="H7" s="5">
        <v>11</v>
      </c>
    </row>
    <row r="8" spans="1:8" ht="11.25" customHeight="1" x14ac:dyDescent="0.2">
      <c r="A8" s="3" t="s">
        <v>16</v>
      </c>
      <c r="B8" s="4">
        <v>98.8</v>
      </c>
      <c r="C8" s="4">
        <v>97.2</v>
      </c>
      <c r="D8" s="4">
        <v>100</v>
      </c>
      <c r="E8" s="4">
        <v>79.2</v>
      </c>
      <c r="F8" s="4">
        <v>72.2</v>
      </c>
      <c r="G8" s="4">
        <v>86.2</v>
      </c>
      <c r="H8" s="5">
        <v>145</v>
      </c>
    </row>
    <row r="9" spans="1:8" ht="11.25" customHeight="1" x14ac:dyDescent="0.2">
      <c r="A9" s="3" t="s">
        <v>17</v>
      </c>
      <c r="B9" s="4">
        <v>98.7</v>
      </c>
      <c r="C9" s="4">
        <v>96.9</v>
      </c>
      <c r="D9" s="4">
        <v>100</v>
      </c>
      <c r="E9" s="4">
        <v>80</v>
      </c>
      <c r="F9" s="4">
        <v>73.3</v>
      </c>
      <c r="G9" s="4">
        <v>86.7</v>
      </c>
      <c r="H9" s="5">
        <v>156</v>
      </c>
    </row>
    <row r="10" spans="1:8" ht="11.25" customHeight="1" x14ac:dyDescent="0.2">
      <c r="A10" s="3" t="s">
        <v>18</v>
      </c>
      <c r="B10" s="4">
        <v>99.7</v>
      </c>
      <c r="C10" s="4">
        <v>99</v>
      </c>
      <c r="D10" s="4">
        <v>100</v>
      </c>
      <c r="E10" s="4">
        <v>82.2</v>
      </c>
      <c r="F10" s="4">
        <v>77.099999999999994</v>
      </c>
      <c r="G10" s="4">
        <v>87.3</v>
      </c>
      <c r="H10" s="5">
        <v>229</v>
      </c>
    </row>
    <row r="11" spans="1:8" ht="11.25" customHeight="1" x14ac:dyDescent="0.2">
      <c r="A11" s="3" t="s">
        <v>19</v>
      </c>
      <c r="B11" s="4">
        <v>100</v>
      </c>
      <c r="C11" s="4">
        <v>100</v>
      </c>
      <c r="D11" s="4">
        <v>100</v>
      </c>
      <c r="E11" s="4">
        <v>80.900000000000006</v>
      </c>
      <c r="F11" s="4">
        <v>70.5</v>
      </c>
      <c r="G11" s="4">
        <v>91.3</v>
      </c>
      <c r="H11" s="5">
        <v>59</v>
      </c>
    </row>
    <row r="12" spans="1:8" ht="11.25" customHeight="1" x14ac:dyDescent="0.2">
      <c r="A12" s="3" t="s">
        <v>20</v>
      </c>
      <c r="B12" s="4">
        <v>99.5</v>
      </c>
      <c r="C12" s="4">
        <v>98.8</v>
      </c>
      <c r="D12" s="4">
        <v>100</v>
      </c>
      <c r="E12" s="4">
        <v>80.5</v>
      </c>
      <c r="F12" s="4">
        <v>76</v>
      </c>
      <c r="G12" s="4">
        <v>85</v>
      </c>
      <c r="H12" s="5">
        <v>341</v>
      </c>
    </row>
    <row r="13" spans="1:8" ht="11.25" customHeight="1" x14ac:dyDescent="0.2">
      <c r="A13" s="3" t="s">
        <v>21</v>
      </c>
      <c r="B13" s="4">
        <v>99.3</v>
      </c>
      <c r="C13" s="4">
        <v>97.8</v>
      </c>
      <c r="D13" s="4">
        <v>100</v>
      </c>
      <c r="E13" s="4">
        <v>78.099999999999994</v>
      </c>
      <c r="F13" s="4">
        <v>69.7</v>
      </c>
      <c r="G13" s="4">
        <v>86.6</v>
      </c>
      <c r="H13" s="5">
        <v>102</v>
      </c>
    </row>
    <row r="14" spans="1:8" ht="11.25" customHeight="1" x14ac:dyDescent="0.2">
      <c r="A14" s="3" t="s">
        <v>22</v>
      </c>
      <c r="B14" s="4">
        <v>98.8</v>
      </c>
      <c r="C14" s="4">
        <v>97.1</v>
      </c>
      <c r="D14" s="4">
        <v>100</v>
      </c>
      <c r="E14" s="4">
        <v>83.1</v>
      </c>
      <c r="F14" s="4">
        <v>77</v>
      </c>
      <c r="G14" s="4">
        <v>89.3</v>
      </c>
      <c r="H14" s="5">
        <v>156</v>
      </c>
    </row>
    <row r="15" spans="1:8" ht="11.25" customHeight="1" x14ac:dyDescent="0.2">
      <c r="A15" s="3" t="s">
        <v>23</v>
      </c>
      <c r="B15" s="4">
        <v>99.7</v>
      </c>
      <c r="C15" s="4">
        <v>99.2</v>
      </c>
      <c r="D15" s="4">
        <v>100</v>
      </c>
      <c r="E15" s="4">
        <v>77</v>
      </c>
      <c r="F15" s="4">
        <v>72.5</v>
      </c>
      <c r="G15" s="4">
        <v>81.5</v>
      </c>
      <c r="H15" s="5">
        <v>358</v>
      </c>
    </row>
    <row r="16" spans="1:8" ht="11.25" customHeight="1" x14ac:dyDescent="0.2">
      <c r="A16" s="3" t="s">
        <v>24</v>
      </c>
      <c r="B16" s="4">
        <v>98.1</v>
      </c>
      <c r="C16" s="4">
        <v>96.1</v>
      </c>
      <c r="D16" s="4">
        <v>100</v>
      </c>
      <c r="E16" s="4">
        <v>88.5</v>
      </c>
      <c r="F16" s="4">
        <v>84</v>
      </c>
      <c r="G16" s="4">
        <v>93.1</v>
      </c>
      <c r="H16" s="5">
        <v>196</v>
      </c>
    </row>
    <row r="17" spans="1:17" ht="11.25" customHeight="1" x14ac:dyDescent="0.2">
      <c r="A17" s="3" t="s">
        <v>25</v>
      </c>
      <c r="B17" s="4">
        <v>100</v>
      </c>
      <c r="C17" s="4">
        <v>100</v>
      </c>
      <c r="D17" s="4">
        <v>100</v>
      </c>
      <c r="E17" s="4">
        <v>93.1</v>
      </c>
      <c r="F17" s="4">
        <v>85.3</v>
      </c>
      <c r="G17" s="4">
        <v>100</v>
      </c>
      <c r="H17" s="5">
        <v>46</v>
      </c>
    </row>
    <row r="18" spans="1:17" ht="11.25" customHeight="1" x14ac:dyDescent="0.2">
      <c r="A18" s="3" t="s">
        <v>26</v>
      </c>
      <c r="B18" s="4">
        <v>99.5</v>
      </c>
      <c r="C18" s="4">
        <v>98.9</v>
      </c>
      <c r="D18" s="4">
        <v>100</v>
      </c>
      <c r="E18" s="4">
        <v>80.8</v>
      </c>
      <c r="F18" s="4">
        <v>77.2</v>
      </c>
      <c r="G18" s="4">
        <v>84.5</v>
      </c>
      <c r="H18" s="5">
        <v>507</v>
      </c>
    </row>
    <row r="19" spans="1:17" ht="11.25" customHeight="1" x14ac:dyDescent="0.2">
      <c r="A19" s="3" t="s">
        <v>27</v>
      </c>
      <c r="B19" s="4">
        <v>100</v>
      </c>
      <c r="C19" s="4">
        <v>100</v>
      </c>
      <c r="D19" s="4">
        <v>100</v>
      </c>
      <c r="E19" s="4">
        <v>88.5</v>
      </c>
      <c r="F19" s="4">
        <v>78.8</v>
      </c>
      <c r="G19" s="4">
        <v>98.2</v>
      </c>
      <c r="H19" s="5">
        <v>42</v>
      </c>
    </row>
    <row r="20" spans="1:17" ht="11.25" customHeight="1" x14ac:dyDescent="0.2">
      <c r="A20" s="3" t="s">
        <v>28</v>
      </c>
      <c r="B20" s="4">
        <v>96.5</v>
      </c>
      <c r="C20" s="4">
        <v>91.5</v>
      </c>
      <c r="D20" s="4">
        <v>100</v>
      </c>
      <c r="E20" s="4">
        <v>75.2</v>
      </c>
      <c r="F20" s="4">
        <v>62.6</v>
      </c>
      <c r="G20" s="4">
        <v>87.8</v>
      </c>
      <c r="H20" s="5">
        <v>51</v>
      </c>
    </row>
    <row r="21" spans="1:17" ht="11.25" customHeight="1" x14ac:dyDescent="0.2">
      <c r="A21" s="3" t="s">
        <v>29</v>
      </c>
      <c r="B21" s="4">
        <v>99.3</v>
      </c>
      <c r="C21" s="4">
        <v>98.4</v>
      </c>
      <c r="D21" s="4">
        <v>100</v>
      </c>
      <c r="E21" s="4">
        <v>79</v>
      </c>
      <c r="F21" s="4">
        <v>73.599999999999994</v>
      </c>
      <c r="G21" s="4">
        <v>84.3</v>
      </c>
      <c r="H21" s="5">
        <v>254</v>
      </c>
    </row>
    <row r="22" spans="1:17" ht="11.25" customHeight="1" x14ac:dyDescent="0.2">
      <c r="A22" s="3" t="s">
        <v>30</v>
      </c>
      <c r="B22" s="4">
        <v>99.2</v>
      </c>
      <c r="C22" s="4">
        <v>98.3</v>
      </c>
      <c r="D22" s="4">
        <v>100</v>
      </c>
      <c r="E22" s="4">
        <v>82.1</v>
      </c>
      <c r="F22" s="4">
        <v>77.8</v>
      </c>
      <c r="G22" s="4">
        <v>86.4</v>
      </c>
      <c r="H22" s="5">
        <v>338</v>
      </c>
    </row>
    <row r="23" spans="1:17" ht="11.25" customHeight="1" x14ac:dyDescent="0.2">
      <c r="A23" s="3" t="s">
        <v>31</v>
      </c>
      <c r="B23" s="4">
        <v>99.2</v>
      </c>
      <c r="C23" s="4">
        <v>98.2</v>
      </c>
      <c r="D23" s="4">
        <v>100</v>
      </c>
      <c r="E23" s="4">
        <v>84.8</v>
      </c>
      <c r="F23" s="4">
        <v>79.5</v>
      </c>
      <c r="G23" s="4">
        <v>90</v>
      </c>
      <c r="H23" s="5">
        <v>206</v>
      </c>
    </row>
    <row r="24" spans="1:17" ht="11.25" customHeight="1" x14ac:dyDescent="0.2">
      <c r="A24" s="3" t="s">
        <v>32</v>
      </c>
      <c r="B24" s="4">
        <v>99.3</v>
      </c>
      <c r="C24" s="4">
        <v>98.5</v>
      </c>
      <c r="D24" s="4">
        <v>100</v>
      </c>
      <c r="E24" s="4">
        <v>78.8</v>
      </c>
      <c r="F24" s="4">
        <v>74.5</v>
      </c>
      <c r="G24" s="4">
        <v>83.1</v>
      </c>
      <c r="H24" s="5">
        <v>394</v>
      </c>
    </row>
    <row r="25" spans="1:17" ht="11.25" customHeight="1" x14ac:dyDescent="0.2">
      <c r="B25" s="7"/>
      <c r="C25" s="7"/>
      <c r="D25" s="7"/>
    </row>
    <row r="26" spans="1:17" ht="11.25" customHeight="1" x14ac:dyDescent="0.2">
      <c r="A26" s="55" t="s">
        <v>33</v>
      </c>
      <c r="B26" s="55"/>
      <c r="C26" s="55"/>
      <c r="D26" s="55"/>
      <c r="E26" s="55"/>
      <c r="F26" s="55"/>
      <c r="G26" s="55"/>
      <c r="H26" s="55"/>
      <c r="I26" s="16"/>
      <c r="J26" s="16"/>
      <c r="K26" s="16"/>
      <c r="L26" s="16"/>
      <c r="M26" s="16"/>
      <c r="N26" s="16"/>
      <c r="O26" s="16"/>
      <c r="P26" s="16"/>
      <c r="Q26" s="16"/>
    </row>
    <row r="27" spans="1:17" ht="11.25" customHeight="1" x14ac:dyDescent="0.2">
      <c r="A27" s="56" t="s">
        <v>34</v>
      </c>
      <c r="B27" s="56"/>
      <c r="C27" s="56"/>
      <c r="D27" s="56"/>
      <c r="E27" s="56"/>
      <c r="F27" s="56"/>
      <c r="G27" s="56"/>
      <c r="H27" s="56"/>
      <c r="I27" s="16"/>
      <c r="J27" s="16"/>
      <c r="K27" s="16"/>
      <c r="L27" s="16"/>
      <c r="M27" s="16"/>
      <c r="N27" s="16"/>
      <c r="O27" s="16"/>
      <c r="P27" s="16"/>
      <c r="Q27" s="16"/>
    </row>
  </sheetData>
  <mergeCells count="7">
    <mergeCell ref="A27:H27"/>
    <mergeCell ref="A1:A3"/>
    <mergeCell ref="B1:G1"/>
    <mergeCell ref="H1:H2"/>
    <mergeCell ref="B2:D2"/>
    <mergeCell ref="E2:G2"/>
    <mergeCell ref="A26:H26"/>
  </mergeCells>
  <pageMargins left="0.78740157499999996" right="0.78740157499999996" top="0.984251969" bottom="0.984251969" header="0.4921259845" footer="0.4921259845"/>
  <pageSetup paperSize="9" orientation="landscape" horizontalDpi="300" verticalDpi="30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workbookViewId="0">
      <selection activeCell="I30" sqref="I30"/>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5" width="6.75" style="1" bestFit="1" customWidth="1"/>
    <col min="16" max="16" width="7.375" style="1" bestFit="1" customWidth="1"/>
    <col min="17" max="18" width="6.75" style="1" bestFit="1" customWidth="1"/>
    <col min="19" max="19" width="7.375" style="1" bestFit="1" customWidth="1"/>
    <col min="20" max="20" width="7.25" style="1" bestFit="1" customWidth="1"/>
    <col min="21" max="16384" width="11.125" style="1"/>
  </cols>
  <sheetData>
    <row r="1" spans="1:20" ht="11.25" customHeight="1" x14ac:dyDescent="0.2">
      <c r="A1" s="49" t="s">
        <v>0</v>
      </c>
      <c r="B1" s="52" t="s">
        <v>222</v>
      </c>
      <c r="C1" s="53"/>
      <c r="D1" s="53"/>
      <c r="E1" s="53"/>
      <c r="F1" s="53"/>
      <c r="G1" s="53"/>
      <c r="H1" s="53"/>
      <c r="I1" s="53"/>
      <c r="J1" s="53"/>
      <c r="K1" s="53"/>
      <c r="L1" s="53"/>
      <c r="M1" s="53"/>
      <c r="N1" s="53"/>
      <c r="O1" s="53"/>
      <c r="P1" s="53"/>
      <c r="Q1" s="53"/>
      <c r="R1" s="53"/>
      <c r="S1" s="54"/>
      <c r="T1" s="49" t="s">
        <v>2</v>
      </c>
    </row>
    <row r="2" spans="1:20" ht="33.75" customHeight="1" x14ac:dyDescent="0.2">
      <c r="A2" s="50"/>
      <c r="B2" s="67" t="s">
        <v>223</v>
      </c>
      <c r="C2" s="68"/>
      <c r="D2" s="69"/>
      <c r="E2" s="67" t="s">
        <v>224</v>
      </c>
      <c r="F2" s="68"/>
      <c r="G2" s="69"/>
      <c r="H2" s="67" t="s">
        <v>225</v>
      </c>
      <c r="I2" s="68"/>
      <c r="J2" s="69"/>
      <c r="K2" s="67" t="s">
        <v>226</v>
      </c>
      <c r="L2" s="68"/>
      <c r="M2" s="69"/>
      <c r="N2" s="67" t="s">
        <v>227</v>
      </c>
      <c r="O2" s="68"/>
      <c r="P2" s="69"/>
      <c r="Q2" s="67" t="s">
        <v>228</v>
      </c>
      <c r="R2" s="68"/>
      <c r="S2" s="69"/>
      <c r="T2" s="51"/>
    </row>
    <row r="3" spans="1:20"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7</v>
      </c>
      <c r="R3" s="2" t="s">
        <v>8</v>
      </c>
      <c r="S3" s="2" t="s">
        <v>9</v>
      </c>
      <c r="T3" s="2" t="s">
        <v>10</v>
      </c>
    </row>
    <row r="4" spans="1:20" ht="11.25" customHeight="1" x14ac:dyDescent="0.2">
      <c r="A4" s="3" t="s">
        <v>11</v>
      </c>
      <c r="B4" s="4">
        <v>71.7</v>
      </c>
      <c r="C4" s="4">
        <v>68.5</v>
      </c>
      <c r="D4" s="4">
        <v>74.8</v>
      </c>
      <c r="E4" s="4">
        <v>25.1</v>
      </c>
      <c r="F4" s="4">
        <v>22</v>
      </c>
      <c r="G4" s="4">
        <v>28.1</v>
      </c>
      <c r="H4" s="4">
        <v>17.8</v>
      </c>
      <c r="I4" s="4">
        <v>15.1</v>
      </c>
      <c r="J4" s="4">
        <v>20.5</v>
      </c>
      <c r="K4" s="4">
        <v>14</v>
      </c>
      <c r="L4" s="4">
        <v>11.6</v>
      </c>
      <c r="M4" s="4">
        <v>16.399999999999999</v>
      </c>
      <c r="N4" s="4">
        <v>7.2</v>
      </c>
      <c r="O4" s="4">
        <v>5.3</v>
      </c>
      <c r="P4" s="4">
        <v>9.1</v>
      </c>
      <c r="Q4" s="4">
        <v>2.2999999999999998</v>
      </c>
      <c r="R4" s="4">
        <v>1.3</v>
      </c>
      <c r="S4" s="4">
        <v>3.3</v>
      </c>
      <c r="T4" s="5">
        <v>850</v>
      </c>
    </row>
    <row r="5" spans="1:20" ht="11.25" customHeight="1" x14ac:dyDescent="0.2">
      <c r="A5" s="3" t="s">
        <v>12</v>
      </c>
      <c r="B5" s="4">
        <v>66.900000000000006</v>
      </c>
      <c r="C5" s="4">
        <v>62.9</v>
      </c>
      <c r="D5" s="4">
        <v>70.900000000000006</v>
      </c>
      <c r="E5" s="4">
        <v>23.8</v>
      </c>
      <c r="F5" s="4">
        <v>20.2</v>
      </c>
      <c r="G5" s="4">
        <v>27.3</v>
      </c>
      <c r="H5" s="4">
        <v>13.6</v>
      </c>
      <c r="I5" s="4">
        <v>10.6</v>
      </c>
      <c r="J5" s="4">
        <v>16.5</v>
      </c>
      <c r="K5" s="4">
        <v>15.1</v>
      </c>
      <c r="L5" s="4">
        <v>12.1</v>
      </c>
      <c r="M5" s="4">
        <v>18.100000000000001</v>
      </c>
      <c r="N5" s="4">
        <v>6.2</v>
      </c>
      <c r="O5" s="4">
        <v>4.0999999999999996</v>
      </c>
      <c r="P5" s="4">
        <v>8.1999999999999993</v>
      </c>
      <c r="Q5" s="4">
        <v>2.1</v>
      </c>
      <c r="R5" s="4">
        <v>1</v>
      </c>
      <c r="S5" s="4">
        <v>3.2</v>
      </c>
      <c r="T5" s="5">
        <v>581</v>
      </c>
    </row>
    <row r="6" spans="1:20" ht="11.25" customHeight="1" x14ac:dyDescent="0.2">
      <c r="A6" s="3" t="s">
        <v>13</v>
      </c>
      <c r="B6" s="4">
        <v>80.7</v>
      </c>
      <c r="C6" s="4">
        <v>75.900000000000006</v>
      </c>
      <c r="D6" s="4">
        <v>85.5</v>
      </c>
      <c r="E6" s="4">
        <v>27.5</v>
      </c>
      <c r="F6" s="4">
        <v>22</v>
      </c>
      <c r="G6" s="4">
        <v>33</v>
      </c>
      <c r="H6" s="4">
        <v>25.8</v>
      </c>
      <c r="I6" s="4">
        <v>20.3</v>
      </c>
      <c r="J6" s="4">
        <v>31.2</v>
      </c>
      <c r="K6" s="4">
        <v>12</v>
      </c>
      <c r="L6" s="4">
        <v>8</v>
      </c>
      <c r="M6" s="4">
        <v>15.9</v>
      </c>
      <c r="N6" s="4">
        <v>9.1</v>
      </c>
      <c r="O6" s="4">
        <v>5.3</v>
      </c>
      <c r="P6" s="4">
        <v>12.9</v>
      </c>
      <c r="Q6" s="4">
        <v>2.8</v>
      </c>
      <c r="R6" s="4">
        <v>0.7</v>
      </c>
      <c r="S6" s="4">
        <v>4.9000000000000004</v>
      </c>
      <c r="T6" s="5">
        <v>269</v>
      </c>
    </row>
    <row r="7" spans="1:20" ht="11.25" customHeight="1" x14ac:dyDescent="0.2">
      <c r="A7" s="3" t="s">
        <v>15</v>
      </c>
      <c r="B7" s="4">
        <v>94.2</v>
      </c>
      <c r="C7" s="4">
        <v>83</v>
      </c>
      <c r="D7" s="4">
        <v>100</v>
      </c>
      <c r="E7" s="4">
        <v>39.299999999999997</v>
      </c>
      <c r="F7" s="4">
        <v>11.3</v>
      </c>
      <c r="G7" s="4">
        <v>67.3</v>
      </c>
      <c r="H7" s="6">
        <v>20.7</v>
      </c>
      <c r="I7" s="6">
        <v>0</v>
      </c>
      <c r="J7" s="6">
        <v>45.9</v>
      </c>
      <c r="K7" s="4" t="s">
        <v>14</v>
      </c>
      <c r="L7" s="4" t="s">
        <v>14</v>
      </c>
      <c r="M7" s="4" t="s">
        <v>14</v>
      </c>
      <c r="N7" s="6">
        <v>10.4</v>
      </c>
      <c r="O7" s="6">
        <v>0</v>
      </c>
      <c r="P7" s="6">
        <v>29.5</v>
      </c>
      <c r="Q7" s="4" t="s">
        <v>14</v>
      </c>
      <c r="R7" s="4" t="s">
        <v>14</v>
      </c>
      <c r="S7" s="4" t="s">
        <v>14</v>
      </c>
      <c r="T7" s="5">
        <v>12</v>
      </c>
    </row>
    <row r="8" spans="1:20" ht="11.25" customHeight="1" x14ac:dyDescent="0.2">
      <c r="A8" s="3" t="s">
        <v>16</v>
      </c>
      <c r="B8" s="4">
        <v>77.3</v>
      </c>
      <c r="C8" s="4">
        <v>71.5</v>
      </c>
      <c r="D8" s="4">
        <v>83</v>
      </c>
      <c r="E8" s="4">
        <v>28.4</v>
      </c>
      <c r="F8" s="4">
        <v>22.2</v>
      </c>
      <c r="G8" s="4">
        <v>34.6</v>
      </c>
      <c r="H8" s="4">
        <v>23.4</v>
      </c>
      <c r="I8" s="4">
        <v>17.399999999999999</v>
      </c>
      <c r="J8" s="4">
        <v>29.4</v>
      </c>
      <c r="K8" s="4">
        <v>14.1</v>
      </c>
      <c r="L8" s="4">
        <v>9.4</v>
      </c>
      <c r="M8" s="4">
        <v>18.8</v>
      </c>
      <c r="N8" s="4">
        <v>4.7</v>
      </c>
      <c r="O8" s="4">
        <v>1.8</v>
      </c>
      <c r="P8" s="4">
        <v>7.7</v>
      </c>
      <c r="Q8" s="4">
        <v>4</v>
      </c>
      <c r="R8" s="4">
        <v>1.4</v>
      </c>
      <c r="S8" s="4">
        <v>6.5</v>
      </c>
      <c r="T8" s="5">
        <v>210</v>
      </c>
    </row>
    <row r="9" spans="1:20" ht="11.25" customHeight="1" x14ac:dyDescent="0.2">
      <c r="A9" s="3" t="s">
        <v>17</v>
      </c>
      <c r="B9" s="4">
        <v>73.8</v>
      </c>
      <c r="C9" s="4">
        <v>68.099999999999994</v>
      </c>
      <c r="D9" s="4">
        <v>79.5</v>
      </c>
      <c r="E9" s="4">
        <v>25.9</v>
      </c>
      <c r="F9" s="4">
        <v>20.2</v>
      </c>
      <c r="G9" s="4">
        <v>31.5</v>
      </c>
      <c r="H9" s="4">
        <v>18.600000000000001</v>
      </c>
      <c r="I9" s="4">
        <v>13.3</v>
      </c>
      <c r="J9" s="4">
        <v>23.9</v>
      </c>
      <c r="K9" s="4">
        <v>14.3</v>
      </c>
      <c r="L9" s="4">
        <v>9.8000000000000007</v>
      </c>
      <c r="M9" s="4">
        <v>18.7</v>
      </c>
      <c r="N9" s="4">
        <v>8.5</v>
      </c>
      <c r="O9" s="4">
        <v>4.7</v>
      </c>
      <c r="P9" s="4">
        <v>12.2</v>
      </c>
      <c r="Q9" s="4">
        <v>2.1</v>
      </c>
      <c r="R9" s="4">
        <v>0.3</v>
      </c>
      <c r="S9" s="4">
        <v>3.8</v>
      </c>
      <c r="T9" s="5">
        <v>236</v>
      </c>
    </row>
    <row r="10" spans="1:20" ht="11.25" customHeight="1" x14ac:dyDescent="0.2">
      <c r="A10" s="3" t="s">
        <v>18</v>
      </c>
      <c r="B10" s="4">
        <v>67.2</v>
      </c>
      <c r="C10" s="4">
        <v>61.9</v>
      </c>
      <c r="D10" s="4">
        <v>72.599999999999994</v>
      </c>
      <c r="E10" s="4">
        <v>21.7</v>
      </c>
      <c r="F10" s="4">
        <v>17</v>
      </c>
      <c r="G10" s="4">
        <v>26.4</v>
      </c>
      <c r="H10" s="4">
        <v>15</v>
      </c>
      <c r="I10" s="4">
        <v>10.8</v>
      </c>
      <c r="J10" s="4">
        <v>19.2</v>
      </c>
      <c r="K10" s="4">
        <v>13.3</v>
      </c>
      <c r="L10" s="4">
        <v>9.5</v>
      </c>
      <c r="M10" s="4">
        <v>17.100000000000001</v>
      </c>
      <c r="N10" s="4">
        <v>6.2</v>
      </c>
      <c r="O10" s="4">
        <v>3.4</v>
      </c>
      <c r="P10" s="4">
        <v>9</v>
      </c>
      <c r="Q10" s="4">
        <v>2</v>
      </c>
      <c r="R10" s="4">
        <v>0.3</v>
      </c>
      <c r="S10" s="4">
        <v>3.7</v>
      </c>
      <c r="T10" s="5">
        <v>311</v>
      </c>
    </row>
    <row r="11" spans="1:20" ht="11.25" customHeight="1" x14ac:dyDescent="0.2">
      <c r="A11" s="3" t="s">
        <v>19</v>
      </c>
      <c r="B11" s="4">
        <v>69.3</v>
      </c>
      <c r="C11" s="4">
        <v>59.1</v>
      </c>
      <c r="D11" s="4">
        <v>79.5</v>
      </c>
      <c r="E11" s="4">
        <v>26.6</v>
      </c>
      <c r="F11" s="4">
        <v>16.7</v>
      </c>
      <c r="G11" s="4">
        <v>36.6</v>
      </c>
      <c r="H11" s="4">
        <v>15.1</v>
      </c>
      <c r="I11" s="4">
        <v>6.9</v>
      </c>
      <c r="J11" s="4">
        <v>23.3</v>
      </c>
      <c r="K11" s="4">
        <v>16</v>
      </c>
      <c r="L11" s="4">
        <v>7.8</v>
      </c>
      <c r="M11" s="4">
        <v>24.3</v>
      </c>
      <c r="N11" s="4">
        <v>10.6</v>
      </c>
      <c r="O11" s="4">
        <v>3.5</v>
      </c>
      <c r="P11" s="4">
        <v>17.7</v>
      </c>
      <c r="Q11" s="4">
        <v>1.4</v>
      </c>
      <c r="R11" s="4">
        <v>0</v>
      </c>
      <c r="S11" s="4">
        <v>4.0999999999999996</v>
      </c>
      <c r="T11" s="5">
        <v>81</v>
      </c>
    </row>
    <row r="12" spans="1:20" ht="11.25" customHeight="1" x14ac:dyDescent="0.2">
      <c r="A12" s="3" t="s">
        <v>20</v>
      </c>
      <c r="B12" s="4">
        <v>70.7</v>
      </c>
      <c r="C12" s="4">
        <v>66.5</v>
      </c>
      <c r="D12" s="4">
        <v>74.900000000000006</v>
      </c>
      <c r="E12" s="4">
        <v>26.1</v>
      </c>
      <c r="F12" s="4">
        <v>22.1</v>
      </c>
      <c r="G12" s="4">
        <v>30.1</v>
      </c>
      <c r="H12" s="4">
        <v>16.3</v>
      </c>
      <c r="I12" s="4">
        <v>12.8</v>
      </c>
      <c r="J12" s="4">
        <v>19.7</v>
      </c>
      <c r="K12" s="4">
        <v>13.6</v>
      </c>
      <c r="L12" s="4">
        <v>10.5</v>
      </c>
      <c r="M12" s="4">
        <v>16.600000000000001</v>
      </c>
      <c r="N12" s="4">
        <v>7.3</v>
      </c>
      <c r="O12" s="4">
        <v>4.8</v>
      </c>
      <c r="P12" s="4">
        <v>9.6999999999999993</v>
      </c>
      <c r="Q12" s="4">
        <v>2</v>
      </c>
      <c r="R12" s="4">
        <v>0.7</v>
      </c>
      <c r="S12" s="4">
        <v>3.2</v>
      </c>
      <c r="T12" s="5">
        <v>495</v>
      </c>
    </row>
    <row r="13" spans="1:20" ht="11.25" customHeight="1" x14ac:dyDescent="0.2">
      <c r="A13" s="3" t="s">
        <v>21</v>
      </c>
      <c r="B13" s="4">
        <v>77.2</v>
      </c>
      <c r="C13" s="4">
        <v>69.900000000000006</v>
      </c>
      <c r="D13" s="4">
        <v>84.6</v>
      </c>
      <c r="E13" s="4">
        <v>26.1</v>
      </c>
      <c r="F13" s="4">
        <v>18.5</v>
      </c>
      <c r="G13" s="4">
        <v>33.700000000000003</v>
      </c>
      <c r="H13" s="4">
        <v>15.8</v>
      </c>
      <c r="I13" s="4">
        <v>9.4</v>
      </c>
      <c r="J13" s="4">
        <v>22.3</v>
      </c>
      <c r="K13" s="4">
        <v>13.9</v>
      </c>
      <c r="L13" s="4">
        <v>7.8</v>
      </c>
      <c r="M13" s="4">
        <v>19.899999999999999</v>
      </c>
      <c r="N13" s="4">
        <v>5.9</v>
      </c>
      <c r="O13" s="4">
        <v>1.7</v>
      </c>
      <c r="P13" s="4">
        <v>10.1</v>
      </c>
      <c r="Q13" s="4">
        <v>4.8</v>
      </c>
      <c r="R13" s="4">
        <v>1.3</v>
      </c>
      <c r="S13" s="4">
        <v>8.3000000000000007</v>
      </c>
      <c r="T13" s="5">
        <v>135</v>
      </c>
    </row>
    <row r="14" spans="1:20" ht="11.25" customHeight="1" x14ac:dyDescent="0.2">
      <c r="A14" s="3" t="s">
        <v>22</v>
      </c>
      <c r="B14" s="4">
        <v>70.099999999999994</v>
      </c>
      <c r="C14" s="4">
        <v>63.9</v>
      </c>
      <c r="D14" s="4">
        <v>76.400000000000006</v>
      </c>
      <c r="E14" s="4">
        <v>22.4</v>
      </c>
      <c r="F14" s="4">
        <v>16.7</v>
      </c>
      <c r="G14" s="4">
        <v>28.1</v>
      </c>
      <c r="H14" s="4">
        <v>22.3</v>
      </c>
      <c r="I14" s="4">
        <v>16.399999999999999</v>
      </c>
      <c r="J14" s="4">
        <v>28.3</v>
      </c>
      <c r="K14" s="4">
        <v>15.1</v>
      </c>
      <c r="L14" s="4">
        <v>10.1</v>
      </c>
      <c r="M14" s="4">
        <v>20.100000000000001</v>
      </c>
      <c r="N14" s="4">
        <v>7.3</v>
      </c>
      <c r="O14" s="4">
        <v>3.5</v>
      </c>
      <c r="P14" s="4">
        <v>11</v>
      </c>
      <c r="Q14" s="4">
        <v>1.5</v>
      </c>
      <c r="R14" s="4">
        <v>0</v>
      </c>
      <c r="S14" s="4">
        <v>3.2</v>
      </c>
      <c r="T14" s="5">
        <v>219</v>
      </c>
    </row>
    <row r="15" spans="1:20" ht="11.25" customHeight="1" x14ac:dyDescent="0.2">
      <c r="A15" s="3" t="s">
        <v>23</v>
      </c>
      <c r="B15" s="4">
        <v>72.7</v>
      </c>
      <c r="C15" s="4">
        <v>68.900000000000006</v>
      </c>
      <c r="D15" s="4">
        <v>76.5</v>
      </c>
      <c r="E15" s="4">
        <v>21.1</v>
      </c>
      <c r="F15" s="4">
        <v>17.5</v>
      </c>
      <c r="G15" s="4">
        <v>24.7</v>
      </c>
      <c r="H15" s="4">
        <v>20.3</v>
      </c>
      <c r="I15" s="4">
        <v>16.8</v>
      </c>
      <c r="J15" s="4">
        <v>23.8</v>
      </c>
      <c r="K15" s="4">
        <v>12.2</v>
      </c>
      <c r="L15" s="4">
        <v>9.4</v>
      </c>
      <c r="M15" s="4">
        <v>15</v>
      </c>
      <c r="N15" s="4">
        <v>7.4</v>
      </c>
      <c r="O15" s="4">
        <v>5.0999999999999996</v>
      </c>
      <c r="P15" s="4">
        <v>9.8000000000000007</v>
      </c>
      <c r="Q15" s="4">
        <v>2</v>
      </c>
      <c r="R15" s="4">
        <v>0.8</v>
      </c>
      <c r="S15" s="4">
        <v>3.2</v>
      </c>
      <c r="T15" s="5">
        <v>537</v>
      </c>
    </row>
    <row r="16" spans="1:20" ht="11.25" customHeight="1" x14ac:dyDescent="0.2">
      <c r="A16" s="3" t="s">
        <v>24</v>
      </c>
      <c r="B16" s="4">
        <v>68.2</v>
      </c>
      <c r="C16" s="4">
        <v>62.3</v>
      </c>
      <c r="D16" s="4">
        <v>74.099999999999994</v>
      </c>
      <c r="E16" s="4">
        <v>35.6</v>
      </c>
      <c r="F16" s="4">
        <v>29.6</v>
      </c>
      <c r="G16" s="4">
        <v>41.6</v>
      </c>
      <c r="H16" s="4">
        <v>12.1</v>
      </c>
      <c r="I16" s="4">
        <v>7.9</v>
      </c>
      <c r="J16" s="4">
        <v>16.2</v>
      </c>
      <c r="K16" s="4">
        <v>17.600000000000001</v>
      </c>
      <c r="L16" s="4">
        <v>12.8</v>
      </c>
      <c r="M16" s="4">
        <v>22.3</v>
      </c>
      <c r="N16" s="4">
        <v>6.1</v>
      </c>
      <c r="O16" s="4">
        <v>3</v>
      </c>
      <c r="P16" s="4">
        <v>9.1999999999999993</v>
      </c>
      <c r="Q16" s="4">
        <v>2.9</v>
      </c>
      <c r="R16" s="4">
        <v>0.9</v>
      </c>
      <c r="S16" s="4">
        <v>5</v>
      </c>
      <c r="T16" s="5">
        <v>252</v>
      </c>
    </row>
    <row r="17" spans="1:20" ht="11.25" customHeight="1" x14ac:dyDescent="0.2">
      <c r="A17" s="3" t="s">
        <v>25</v>
      </c>
      <c r="B17" s="4">
        <v>75.099999999999994</v>
      </c>
      <c r="C17" s="4">
        <v>64</v>
      </c>
      <c r="D17" s="4">
        <v>86.2</v>
      </c>
      <c r="E17" s="4">
        <v>29.7</v>
      </c>
      <c r="F17" s="4">
        <v>18</v>
      </c>
      <c r="G17" s="4">
        <v>41.4</v>
      </c>
      <c r="H17" s="4">
        <v>7.6</v>
      </c>
      <c r="I17" s="4">
        <v>1.1000000000000001</v>
      </c>
      <c r="J17" s="4">
        <v>14.1</v>
      </c>
      <c r="K17" s="4">
        <v>25.5</v>
      </c>
      <c r="L17" s="4">
        <v>14.5</v>
      </c>
      <c r="M17" s="4">
        <v>36.6</v>
      </c>
      <c r="N17" s="4">
        <v>10.4</v>
      </c>
      <c r="O17" s="4">
        <v>2.4</v>
      </c>
      <c r="P17" s="4">
        <v>18.3</v>
      </c>
      <c r="Q17" s="4">
        <v>4.7</v>
      </c>
      <c r="R17" s="4">
        <v>0</v>
      </c>
      <c r="S17" s="4">
        <v>9.9</v>
      </c>
      <c r="T17" s="5">
        <v>61</v>
      </c>
    </row>
    <row r="18" spans="1:20" ht="11.25" customHeight="1" x14ac:dyDescent="0.2">
      <c r="A18" s="3" t="s">
        <v>26</v>
      </c>
      <c r="B18" s="4">
        <v>71.599999999999994</v>
      </c>
      <c r="C18" s="4">
        <v>68</v>
      </c>
      <c r="D18" s="4">
        <v>75.099999999999994</v>
      </c>
      <c r="E18" s="4">
        <v>20.3</v>
      </c>
      <c r="F18" s="4">
        <v>17.2</v>
      </c>
      <c r="G18" s="4">
        <v>23.5</v>
      </c>
      <c r="H18" s="4">
        <v>16.399999999999999</v>
      </c>
      <c r="I18" s="4">
        <v>13.4</v>
      </c>
      <c r="J18" s="4">
        <v>19.399999999999999</v>
      </c>
      <c r="K18" s="4">
        <v>13.3</v>
      </c>
      <c r="L18" s="4">
        <v>10.6</v>
      </c>
      <c r="M18" s="4">
        <v>15.9</v>
      </c>
      <c r="N18" s="4">
        <v>5.5</v>
      </c>
      <c r="O18" s="4">
        <v>3.6</v>
      </c>
      <c r="P18" s="4">
        <v>7.3</v>
      </c>
      <c r="Q18" s="4">
        <v>1.9</v>
      </c>
      <c r="R18" s="4">
        <v>0.8</v>
      </c>
      <c r="S18" s="4">
        <v>3</v>
      </c>
      <c r="T18" s="5">
        <v>664</v>
      </c>
    </row>
    <row r="19" spans="1:20" ht="11.25" customHeight="1" x14ac:dyDescent="0.2">
      <c r="A19" s="3" t="s">
        <v>27</v>
      </c>
      <c r="B19" s="4">
        <v>67.3</v>
      </c>
      <c r="C19" s="4">
        <v>56.3</v>
      </c>
      <c r="D19" s="4">
        <v>78.400000000000006</v>
      </c>
      <c r="E19" s="4">
        <v>46.5</v>
      </c>
      <c r="F19" s="4">
        <v>34.4</v>
      </c>
      <c r="G19" s="4">
        <v>58.6</v>
      </c>
      <c r="H19" s="4">
        <v>21.7</v>
      </c>
      <c r="I19" s="4">
        <v>11.6</v>
      </c>
      <c r="J19" s="4">
        <v>31.9</v>
      </c>
      <c r="K19" s="4">
        <v>18.100000000000001</v>
      </c>
      <c r="L19" s="4">
        <v>9.1</v>
      </c>
      <c r="M19" s="4">
        <v>27.1</v>
      </c>
      <c r="N19" s="6">
        <v>13.9</v>
      </c>
      <c r="O19" s="6">
        <v>5.4</v>
      </c>
      <c r="P19" s="6">
        <v>22.3</v>
      </c>
      <c r="Q19" s="4">
        <v>4.4000000000000004</v>
      </c>
      <c r="R19" s="4">
        <v>0</v>
      </c>
      <c r="S19" s="4">
        <v>8.6999999999999993</v>
      </c>
      <c r="T19" s="5">
        <v>72</v>
      </c>
    </row>
    <row r="20" spans="1:20" ht="11.25" customHeight="1" x14ac:dyDescent="0.2">
      <c r="A20" s="3" t="s">
        <v>28</v>
      </c>
      <c r="B20" s="4">
        <v>75</v>
      </c>
      <c r="C20" s="4">
        <v>66.900000000000006</v>
      </c>
      <c r="D20" s="4">
        <v>83.1</v>
      </c>
      <c r="E20" s="4">
        <v>40.4</v>
      </c>
      <c r="F20" s="4">
        <v>30.8</v>
      </c>
      <c r="G20" s="4">
        <v>49.9</v>
      </c>
      <c r="H20" s="4">
        <v>24</v>
      </c>
      <c r="I20" s="4">
        <v>15.5</v>
      </c>
      <c r="J20" s="4">
        <v>32.5</v>
      </c>
      <c r="K20" s="4">
        <v>15.9</v>
      </c>
      <c r="L20" s="4">
        <v>9.1999999999999993</v>
      </c>
      <c r="M20" s="4">
        <v>22.6</v>
      </c>
      <c r="N20" s="4">
        <v>13.4</v>
      </c>
      <c r="O20" s="4">
        <v>6.3</v>
      </c>
      <c r="P20" s="4">
        <v>20.399999999999999</v>
      </c>
      <c r="Q20" s="4">
        <v>3.5</v>
      </c>
      <c r="R20" s="4">
        <v>0.4</v>
      </c>
      <c r="S20" s="4">
        <v>6.6</v>
      </c>
      <c r="T20" s="5">
        <v>114</v>
      </c>
    </row>
    <row r="21" spans="1:20" ht="11.25" customHeight="1" x14ac:dyDescent="0.2">
      <c r="A21" s="3" t="s">
        <v>29</v>
      </c>
      <c r="B21" s="4">
        <v>69.3</v>
      </c>
      <c r="C21" s="4">
        <v>64.400000000000006</v>
      </c>
      <c r="D21" s="4">
        <v>74.2</v>
      </c>
      <c r="E21" s="4">
        <v>26.5</v>
      </c>
      <c r="F21" s="4">
        <v>21.8</v>
      </c>
      <c r="G21" s="4">
        <v>31.2</v>
      </c>
      <c r="H21" s="4">
        <v>15.5</v>
      </c>
      <c r="I21" s="4">
        <v>11.5</v>
      </c>
      <c r="J21" s="4">
        <v>19.600000000000001</v>
      </c>
      <c r="K21" s="4">
        <v>15.3</v>
      </c>
      <c r="L21" s="4">
        <v>11.6</v>
      </c>
      <c r="M21" s="4">
        <v>19.100000000000001</v>
      </c>
      <c r="N21" s="4">
        <v>5.8</v>
      </c>
      <c r="O21" s="4">
        <v>3.4</v>
      </c>
      <c r="P21" s="4">
        <v>8.1999999999999993</v>
      </c>
      <c r="Q21" s="4">
        <v>2.7</v>
      </c>
      <c r="R21" s="4">
        <v>1.1000000000000001</v>
      </c>
      <c r="S21" s="4">
        <v>4.4000000000000004</v>
      </c>
      <c r="T21" s="5">
        <v>366</v>
      </c>
    </row>
    <row r="22" spans="1:20" ht="11.25" customHeight="1" x14ac:dyDescent="0.2">
      <c r="A22" s="3" t="s">
        <v>30</v>
      </c>
      <c r="B22" s="4">
        <v>73.5</v>
      </c>
      <c r="C22" s="4">
        <v>69.400000000000006</v>
      </c>
      <c r="D22" s="4">
        <v>77.599999999999994</v>
      </c>
      <c r="E22" s="4">
        <v>23.7</v>
      </c>
      <c r="F22" s="4">
        <v>19.7</v>
      </c>
      <c r="G22" s="4">
        <v>27.6</v>
      </c>
      <c r="H22" s="4">
        <v>19.7</v>
      </c>
      <c r="I22" s="4">
        <v>15.9</v>
      </c>
      <c r="J22" s="4">
        <v>23.5</v>
      </c>
      <c r="K22" s="4">
        <v>12.7</v>
      </c>
      <c r="L22" s="4">
        <v>9.6</v>
      </c>
      <c r="M22" s="4">
        <v>15.8</v>
      </c>
      <c r="N22" s="4">
        <v>8</v>
      </c>
      <c r="O22" s="4">
        <v>5.3</v>
      </c>
      <c r="P22" s="4">
        <v>10.7</v>
      </c>
      <c r="Q22" s="4">
        <v>2</v>
      </c>
      <c r="R22" s="4">
        <v>0.7</v>
      </c>
      <c r="S22" s="4">
        <v>3.4</v>
      </c>
      <c r="T22" s="5">
        <v>470</v>
      </c>
    </row>
    <row r="23" spans="1:20" ht="11.25" customHeight="1" x14ac:dyDescent="0.2">
      <c r="A23" s="3" t="s">
        <v>31</v>
      </c>
      <c r="B23" s="4">
        <v>73.2</v>
      </c>
      <c r="C23" s="4">
        <v>67.8</v>
      </c>
      <c r="D23" s="4">
        <v>78.5</v>
      </c>
      <c r="E23" s="4">
        <v>23.7</v>
      </c>
      <c r="F23" s="4">
        <v>18.7</v>
      </c>
      <c r="G23" s="4">
        <v>28.7</v>
      </c>
      <c r="H23" s="4">
        <v>18.7</v>
      </c>
      <c r="I23" s="4">
        <v>14</v>
      </c>
      <c r="J23" s="4">
        <v>23.4</v>
      </c>
      <c r="K23" s="4">
        <v>14</v>
      </c>
      <c r="L23" s="4">
        <v>9.9</v>
      </c>
      <c r="M23" s="4">
        <v>18.100000000000001</v>
      </c>
      <c r="N23" s="4">
        <v>6.2</v>
      </c>
      <c r="O23" s="4">
        <v>3.2</v>
      </c>
      <c r="P23" s="4">
        <v>9.1999999999999993</v>
      </c>
      <c r="Q23" s="4">
        <v>2</v>
      </c>
      <c r="R23" s="4">
        <v>0.4</v>
      </c>
      <c r="S23" s="4">
        <v>3.5</v>
      </c>
      <c r="T23" s="5">
        <v>289</v>
      </c>
    </row>
    <row r="24" spans="1:20" ht="11.25" customHeight="1" x14ac:dyDescent="0.2">
      <c r="A24" s="3" t="s">
        <v>32</v>
      </c>
      <c r="B24" s="4">
        <v>70.900000000000006</v>
      </c>
      <c r="C24" s="4">
        <v>67</v>
      </c>
      <c r="D24" s="4">
        <v>74.8</v>
      </c>
      <c r="E24" s="4">
        <v>25.8</v>
      </c>
      <c r="F24" s="4">
        <v>22</v>
      </c>
      <c r="G24" s="4">
        <v>29.5</v>
      </c>
      <c r="H24" s="4">
        <v>17.399999999999999</v>
      </c>
      <c r="I24" s="4">
        <v>14</v>
      </c>
      <c r="J24" s="4">
        <v>20.7</v>
      </c>
      <c r="K24" s="4">
        <v>14</v>
      </c>
      <c r="L24" s="4">
        <v>11</v>
      </c>
      <c r="M24" s="4">
        <v>17</v>
      </c>
      <c r="N24" s="4">
        <v>7.7</v>
      </c>
      <c r="O24" s="4">
        <v>5.3</v>
      </c>
      <c r="P24" s="4">
        <v>10.1</v>
      </c>
      <c r="Q24" s="4">
        <v>2.5</v>
      </c>
      <c r="R24" s="4">
        <v>1.2</v>
      </c>
      <c r="S24" s="4">
        <v>3.8</v>
      </c>
      <c r="T24" s="5">
        <v>561</v>
      </c>
    </row>
    <row r="26" spans="1:20" ht="11.25" customHeight="1" x14ac:dyDescent="0.2">
      <c r="A26" s="55" t="s">
        <v>33</v>
      </c>
      <c r="B26" s="55"/>
      <c r="C26" s="55"/>
      <c r="D26" s="55"/>
      <c r="E26" s="55"/>
      <c r="F26" s="55"/>
      <c r="G26" s="55"/>
      <c r="H26" s="55"/>
      <c r="I26" s="55"/>
      <c r="J26" s="55"/>
      <c r="K26" s="55"/>
      <c r="L26" s="55"/>
      <c r="M26" s="55"/>
      <c r="N26" s="55"/>
      <c r="O26" s="55"/>
      <c r="P26" s="55"/>
      <c r="Q26" s="55"/>
      <c r="R26" s="55"/>
      <c r="S26" s="55"/>
      <c r="T26" s="55"/>
    </row>
    <row r="27" spans="1:20" ht="11.25" customHeight="1" x14ac:dyDescent="0.2">
      <c r="A27" s="56" t="s">
        <v>34</v>
      </c>
      <c r="B27" s="56"/>
      <c r="C27" s="56"/>
      <c r="D27" s="56"/>
      <c r="E27" s="56"/>
      <c r="F27" s="56"/>
      <c r="G27" s="56"/>
      <c r="H27" s="56"/>
      <c r="I27" s="56"/>
      <c r="J27" s="56"/>
      <c r="K27" s="56"/>
      <c r="L27" s="56"/>
      <c r="M27" s="56"/>
      <c r="N27" s="56"/>
      <c r="O27" s="56"/>
      <c r="P27" s="56"/>
      <c r="Q27" s="56"/>
      <c r="R27" s="56"/>
      <c r="S27" s="56"/>
      <c r="T27" s="56"/>
    </row>
  </sheetData>
  <mergeCells count="11">
    <mergeCell ref="A26:T26"/>
    <mergeCell ref="A27:T27"/>
    <mergeCell ref="A1:A3"/>
    <mergeCell ref="B1:S1"/>
    <mergeCell ref="T1:T2"/>
    <mergeCell ref="B2:D2"/>
    <mergeCell ref="E2:G2"/>
    <mergeCell ref="H2:J2"/>
    <mergeCell ref="K2:M2"/>
    <mergeCell ref="N2:P2"/>
    <mergeCell ref="Q2:S2"/>
  </mergeCells>
  <pageMargins left="0.78740157499999996" right="0.78740157499999996" top="0.984251969" bottom="0.984251969" header="0.4921259845" footer="0.4921259845"/>
  <pageSetup paperSize="9" orientation="landscape" horizontalDpi="300" verticalDpi="30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workbookViewId="0">
      <selection activeCell="F29" sqref="F29"/>
    </sheetView>
  </sheetViews>
  <sheetFormatPr baseColWidth="10" defaultColWidth="11.125" defaultRowHeight="11.25" customHeight="1" x14ac:dyDescent="0.2"/>
  <cols>
    <col min="1" max="1" width="26" style="1" bestFit="1" customWidth="1"/>
    <col min="2" max="13" width="9.5" style="1" customWidth="1"/>
    <col min="14" max="14" width="7.25" style="1" bestFit="1" customWidth="1"/>
    <col min="15" max="16384" width="11.125" style="1"/>
  </cols>
  <sheetData>
    <row r="1" spans="1:14" ht="11.25" customHeight="1" x14ac:dyDescent="0.2">
      <c r="A1" s="86"/>
      <c r="B1" s="77" t="s">
        <v>229</v>
      </c>
      <c r="C1" s="78"/>
      <c r="D1" s="78"/>
      <c r="E1" s="78"/>
      <c r="F1" s="78"/>
      <c r="G1" s="78"/>
      <c r="H1" s="78"/>
      <c r="I1" s="78"/>
      <c r="J1" s="78"/>
      <c r="K1" s="78"/>
      <c r="L1" s="78"/>
      <c r="M1" s="78"/>
      <c r="N1" s="79"/>
    </row>
    <row r="2" spans="1:14" ht="51.2" customHeight="1" x14ac:dyDescent="0.2">
      <c r="A2" s="86"/>
      <c r="B2" s="72" t="s">
        <v>230</v>
      </c>
      <c r="C2" s="73"/>
      <c r="D2" s="71"/>
      <c r="E2" s="87" t="s">
        <v>231</v>
      </c>
      <c r="F2" s="88"/>
      <c r="G2" s="89"/>
      <c r="H2" s="87" t="s">
        <v>232</v>
      </c>
      <c r="I2" s="88"/>
      <c r="J2" s="89"/>
      <c r="K2" s="72" t="s">
        <v>233</v>
      </c>
      <c r="L2" s="73"/>
      <c r="M2" s="71"/>
      <c r="N2" s="18" t="s">
        <v>2</v>
      </c>
    </row>
    <row r="3" spans="1:14" ht="22.5" customHeight="1" x14ac:dyDescent="0.2">
      <c r="A3" s="86"/>
      <c r="B3" s="2" t="s">
        <v>7</v>
      </c>
      <c r="C3" s="2" t="s">
        <v>8</v>
      </c>
      <c r="D3" s="2" t="s">
        <v>9</v>
      </c>
      <c r="E3" s="2" t="s">
        <v>7</v>
      </c>
      <c r="F3" s="2" t="s">
        <v>8</v>
      </c>
      <c r="G3" s="2" t="s">
        <v>9</v>
      </c>
      <c r="H3" s="2" t="s">
        <v>7</v>
      </c>
      <c r="I3" s="2" t="s">
        <v>8</v>
      </c>
      <c r="J3" s="2" t="s">
        <v>9</v>
      </c>
      <c r="K3" s="2" t="s">
        <v>7</v>
      </c>
      <c r="L3" s="2" t="s">
        <v>8</v>
      </c>
      <c r="M3" s="2" t="s">
        <v>9</v>
      </c>
      <c r="N3" s="2" t="s">
        <v>10</v>
      </c>
    </row>
    <row r="4" spans="1:14" ht="11.25" customHeight="1" x14ac:dyDescent="0.2">
      <c r="A4" s="3" t="s">
        <v>11</v>
      </c>
      <c r="B4" s="4">
        <v>58</v>
      </c>
      <c r="C4" s="4">
        <v>54.9</v>
      </c>
      <c r="D4" s="4">
        <v>61.1</v>
      </c>
      <c r="E4" s="4">
        <v>58.8</v>
      </c>
      <c r="F4" s="4">
        <v>55.7</v>
      </c>
      <c r="G4" s="4">
        <v>61.9</v>
      </c>
      <c r="H4" s="4">
        <v>76.3</v>
      </c>
      <c r="I4" s="4">
        <v>73.7</v>
      </c>
      <c r="J4" s="4">
        <v>79</v>
      </c>
      <c r="K4" s="4">
        <v>72.599999999999994</v>
      </c>
      <c r="L4" s="4">
        <v>69.8</v>
      </c>
      <c r="M4" s="4">
        <v>75.3</v>
      </c>
      <c r="N4" s="5">
        <v>1065</v>
      </c>
    </row>
    <row r="5" spans="1:14" ht="11.25" customHeight="1" x14ac:dyDescent="0.2">
      <c r="A5" s="3" t="s">
        <v>12</v>
      </c>
      <c r="B5" s="4">
        <v>60.6</v>
      </c>
      <c r="C5" s="4">
        <v>56.9</v>
      </c>
      <c r="D5" s="4">
        <v>64.2</v>
      </c>
      <c r="E5" s="4">
        <v>59.7</v>
      </c>
      <c r="F5" s="4">
        <v>56.1</v>
      </c>
      <c r="G5" s="4">
        <v>63.4</v>
      </c>
      <c r="H5" s="4">
        <v>78.900000000000006</v>
      </c>
      <c r="I5" s="4">
        <v>75.900000000000006</v>
      </c>
      <c r="J5" s="4">
        <v>81.900000000000006</v>
      </c>
      <c r="K5" s="4">
        <v>74</v>
      </c>
      <c r="L5" s="4">
        <v>70.8</v>
      </c>
      <c r="M5" s="4">
        <v>77.3</v>
      </c>
      <c r="N5" s="5">
        <v>747</v>
      </c>
    </row>
    <row r="6" spans="1:14" ht="11.25" customHeight="1" x14ac:dyDescent="0.2">
      <c r="A6" s="3" t="s">
        <v>13</v>
      </c>
      <c r="B6" s="4">
        <v>52.7</v>
      </c>
      <c r="C6" s="4">
        <v>47</v>
      </c>
      <c r="D6" s="4">
        <v>58.4</v>
      </c>
      <c r="E6" s="4">
        <v>56.9</v>
      </c>
      <c r="F6" s="4">
        <v>51.2</v>
      </c>
      <c r="G6" s="4">
        <v>62.6</v>
      </c>
      <c r="H6" s="4">
        <v>71.2</v>
      </c>
      <c r="I6" s="4">
        <v>66.099999999999994</v>
      </c>
      <c r="J6" s="4">
        <v>76.2</v>
      </c>
      <c r="K6" s="4">
        <v>69.599999999999994</v>
      </c>
      <c r="L6" s="4">
        <v>64.3</v>
      </c>
      <c r="M6" s="4">
        <v>74.8</v>
      </c>
      <c r="N6" s="5">
        <v>318</v>
      </c>
    </row>
    <row r="7" spans="1:14" ht="11.25" customHeight="1" x14ac:dyDescent="0.2">
      <c r="A7" s="3" t="s">
        <v>15</v>
      </c>
      <c r="B7" s="4">
        <v>49.4</v>
      </c>
      <c r="C7" s="4">
        <v>25</v>
      </c>
      <c r="D7" s="4">
        <v>73.8</v>
      </c>
      <c r="E7" s="4">
        <v>53.5</v>
      </c>
      <c r="F7" s="4">
        <v>29.1</v>
      </c>
      <c r="G7" s="4">
        <v>77.8</v>
      </c>
      <c r="H7" s="4">
        <v>51.4</v>
      </c>
      <c r="I7" s="4">
        <v>27</v>
      </c>
      <c r="J7" s="4">
        <v>75.7</v>
      </c>
      <c r="K7" s="4">
        <v>72.3</v>
      </c>
      <c r="L7" s="4">
        <v>50.6</v>
      </c>
      <c r="M7" s="4">
        <v>94</v>
      </c>
      <c r="N7" s="5">
        <v>17</v>
      </c>
    </row>
    <row r="8" spans="1:14" ht="11.25" customHeight="1" x14ac:dyDescent="0.2">
      <c r="A8" s="3" t="s">
        <v>16</v>
      </c>
      <c r="B8" s="4">
        <v>54.2</v>
      </c>
      <c r="C8" s="4">
        <v>47.7</v>
      </c>
      <c r="D8" s="4">
        <v>60.7</v>
      </c>
      <c r="E8" s="4">
        <v>61.8</v>
      </c>
      <c r="F8" s="4">
        <v>55.5</v>
      </c>
      <c r="G8" s="4">
        <v>68.2</v>
      </c>
      <c r="H8" s="4">
        <v>66.900000000000006</v>
      </c>
      <c r="I8" s="4">
        <v>60.8</v>
      </c>
      <c r="J8" s="4">
        <v>73</v>
      </c>
      <c r="K8" s="4">
        <v>66.8</v>
      </c>
      <c r="L8" s="4">
        <v>60.7</v>
      </c>
      <c r="M8" s="4">
        <v>72.900000000000006</v>
      </c>
      <c r="N8" s="5">
        <v>240</v>
      </c>
    </row>
    <row r="9" spans="1:14" ht="11.25" customHeight="1" x14ac:dyDescent="0.2">
      <c r="A9" s="3" t="s">
        <v>17</v>
      </c>
      <c r="B9" s="4">
        <v>56.3</v>
      </c>
      <c r="C9" s="4">
        <v>50.5</v>
      </c>
      <c r="D9" s="4">
        <v>62</v>
      </c>
      <c r="E9" s="4">
        <v>66</v>
      </c>
      <c r="F9" s="4">
        <v>60.5</v>
      </c>
      <c r="G9" s="4">
        <v>71.5</v>
      </c>
      <c r="H9" s="4">
        <v>78.2</v>
      </c>
      <c r="I9" s="4">
        <v>73.5</v>
      </c>
      <c r="J9" s="4">
        <v>83</v>
      </c>
      <c r="K9" s="4">
        <v>70.099999999999994</v>
      </c>
      <c r="L9" s="4">
        <v>64.8</v>
      </c>
      <c r="M9" s="4">
        <v>75.400000000000006</v>
      </c>
      <c r="N9" s="5">
        <v>304</v>
      </c>
    </row>
    <row r="10" spans="1:14" ht="11.25" customHeight="1" x14ac:dyDescent="0.2">
      <c r="A10" s="3" t="s">
        <v>18</v>
      </c>
      <c r="B10" s="4">
        <v>59.2</v>
      </c>
      <c r="C10" s="4">
        <v>54.2</v>
      </c>
      <c r="D10" s="4">
        <v>64.2</v>
      </c>
      <c r="E10" s="4">
        <v>51.1</v>
      </c>
      <c r="F10" s="4">
        <v>46</v>
      </c>
      <c r="G10" s="4">
        <v>56.2</v>
      </c>
      <c r="H10" s="4">
        <v>79.2</v>
      </c>
      <c r="I10" s="4">
        <v>75.2</v>
      </c>
      <c r="J10" s="4">
        <v>83.3</v>
      </c>
      <c r="K10" s="4">
        <v>76.2</v>
      </c>
      <c r="L10" s="4">
        <v>71.900000000000006</v>
      </c>
      <c r="M10" s="4">
        <v>80.5</v>
      </c>
      <c r="N10" s="5">
        <v>393</v>
      </c>
    </row>
    <row r="11" spans="1:14" ht="11.25" customHeight="1" x14ac:dyDescent="0.2">
      <c r="A11" s="3" t="s">
        <v>19</v>
      </c>
      <c r="B11" s="4">
        <v>64.400000000000006</v>
      </c>
      <c r="C11" s="4">
        <v>55.2</v>
      </c>
      <c r="D11" s="4">
        <v>73.5</v>
      </c>
      <c r="E11" s="4">
        <v>59.2</v>
      </c>
      <c r="F11" s="4">
        <v>49.7</v>
      </c>
      <c r="G11" s="4">
        <v>68.7</v>
      </c>
      <c r="H11" s="4">
        <v>78.3</v>
      </c>
      <c r="I11" s="4">
        <v>70.599999999999994</v>
      </c>
      <c r="J11" s="4">
        <v>86</v>
      </c>
      <c r="K11" s="4">
        <v>76.2</v>
      </c>
      <c r="L11" s="4">
        <v>68.099999999999994</v>
      </c>
      <c r="M11" s="4">
        <v>84.3</v>
      </c>
      <c r="N11" s="5">
        <v>111</v>
      </c>
    </row>
    <row r="12" spans="1:14" ht="11.25" customHeight="1" x14ac:dyDescent="0.2">
      <c r="A12" s="3" t="s">
        <v>20</v>
      </c>
      <c r="B12" s="4">
        <v>57.4</v>
      </c>
      <c r="C12" s="4">
        <v>53.3</v>
      </c>
      <c r="D12" s="4">
        <v>61.5</v>
      </c>
      <c r="E12" s="4">
        <v>59.3</v>
      </c>
      <c r="F12" s="4">
        <v>55.2</v>
      </c>
      <c r="G12" s="4">
        <v>63.4</v>
      </c>
      <c r="H12" s="4">
        <v>73.8</v>
      </c>
      <c r="I12" s="4">
        <v>70.2</v>
      </c>
      <c r="J12" s="4">
        <v>77.400000000000006</v>
      </c>
      <c r="K12" s="4">
        <v>71.5</v>
      </c>
      <c r="L12" s="4">
        <v>67.8</v>
      </c>
      <c r="M12" s="4">
        <v>75.2</v>
      </c>
      <c r="N12" s="5">
        <v>608</v>
      </c>
    </row>
    <row r="13" spans="1:14" ht="11.25" customHeight="1" x14ac:dyDescent="0.2">
      <c r="A13" s="3" t="s">
        <v>21</v>
      </c>
      <c r="B13" s="4">
        <v>57.5</v>
      </c>
      <c r="C13" s="4">
        <v>49.7</v>
      </c>
      <c r="D13" s="4">
        <v>65.3</v>
      </c>
      <c r="E13" s="4">
        <v>61.9</v>
      </c>
      <c r="F13" s="4">
        <v>54.3</v>
      </c>
      <c r="G13" s="4">
        <v>69.5</v>
      </c>
      <c r="H13" s="4">
        <v>81.7</v>
      </c>
      <c r="I13" s="4">
        <v>75.900000000000006</v>
      </c>
      <c r="J13" s="4">
        <v>87.5</v>
      </c>
      <c r="K13" s="4">
        <v>76.099999999999994</v>
      </c>
      <c r="L13" s="4">
        <v>69.5</v>
      </c>
      <c r="M13" s="4">
        <v>82.8</v>
      </c>
      <c r="N13" s="5">
        <v>170</v>
      </c>
    </row>
    <row r="14" spans="1:14" ht="11.25" customHeight="1" x14ac:dyDescent="0.2">
      <c r="A14" s="3" t="s">
        <v>22</v>
      </c>
      <c r="B14" s="4">
        <v>59.9</v>
      </c>
      <c r="C14" s="4">
        <v>54</v>
      </c>
      <c r="D14" s="4">
        <v>65.8</v>
      </c>
      <c r="E14" s="4">
        <v>56.4</v>
      </c>
      <c r="F14" s="4">
        <v>50.4</v>
      </c>
      <c r="G14" s="4">
        <v>62.4</v>
      </c>
      <c r="H14" s="4">
        <v>79.3</v>
      </c>
      <c r="I14" s="4">
        <v>74.5</v>
      </c>
      <c r="J14" s="4">
        <v>84.1</v>
      </c>
      <c r="K14" s="4">
        <v>73.400000000000006</v>
      </c>
      <c r="L14" s="4">
        <v>68.099999999999994</v>
      </c>
      <c r="M14" s="4">
        <v>78.7</v>
      </c>
      <c r="N14" s="5">
        <v>284</v>
      </c>
    </row>
    <row r="15" spans="1:14" ht="11.25" customHeight="1" x14ac:dyDescent="0.2">
      <c r="A15" s="3" t="s">
        <v>23</v>
      </c>
      <c r="B15" s="4">
        <v>58.5</v>
      </c>
      <c r="C15" s="4">
        <v>54.6</v>
      </c>
      <c r="D15" s="4">
        <v>62.4</v>
      </c>
      <c r="E15" s="4">
        <v>58</v>
      </c>
      <c r="F15" s="4">
        <v>54.1</v>
      </c>
      <c r="G15" s="4">
        <v>61.9</v>
      </c>
      <c r="H15" s="4">
        <v>80.599999999999994</v>
      </c>
      <c r="I15" s="4">
        <v>77.5</v>
      </c>
      <c r="J15" s="4">
        <v>83.7</v>
      </c>
      <c r="K15" s="4">
        <v>74.5</v>
      </c>
      <c r="L15" s="4">
        <v>71.099999999999994</v>
      </c>
      <c r="M15" s="4">
        <v>77.900000000000006</v>
      </c>
      <c r="N15" s="5">
        <v>645</v>
      </c>
    </row>
    <row r="16" spans="1:14" ht="11.25" customHeight="1" x14ac:dyDescent="0.2">
      <c r="A16" s="3" t="s">
        <v>24</v>
      </c>
      <c r="B16" s="4">
        <v>58.3</v>
      </c>
      <c r="C16" s="4">
        <v>52.7</v>
      </c>
      <c r="D16" s="4">
        <v>63.9</v>
      </c>
      <c r="E16" s="4">
        <v>64.599999999999994</v>
      </c>
      <c r="F16" s="4">
        <v>59.3</v>
      </c>
      <c r="G16" s="4">
        <v>70</v>
      </c>
      <c r="H16" s="4">
        <v>67.2</v>
      </c>
      <c r="I16" s="4">
        <v>61.9</v>
      </c>
      <c r="J16" s="4">
        <v>72.5</v>
      </c>
      <c r="K16" s="4">
        <v>68.7</v>
      </c>
      <c r="L16" s="4">
        <v>63.5</v>
      </c>
      <c r="M16" s="4">
        <v>73.900000000000006</v>
      </c>
      <c r="N16" s="5">
        <v>316</v>
      </c>
    </row>
    <row r="17" spans="1:20" ht="11.25" customHeight="1" x14ac:dyDescent="0.2">
      <c r="A17" s="3" t="s">
        <v>25</v>
      </c>
      <c r="B17" s="4">
        <v>49.5</v>
      </c>
      <c r="C17" s="4">
        <v>39.6</v>
      </c>
      <c r="D17" s="4">
        <v>59.4</v>
      </c>
      <c r="E17" s="4">
        <v>39.5</v>
      </c>
      <c r="F17" s="4">
        <v>29.8</v>
      </c>
      <c r="G17" s="4">
        <v>49.3</v>
      </c>
      <c r="H17" s="4">
        <v>63.1</v>
      </c>
      <c r="I17" s="4">
        <v>53.5</v>
      </c>
      <c r="J17" s="4">
        <v>72.599999999999994</v>
      </c>
      <c r="K17" s="4">
        <v>65.099999999999994</v>
      </c>
      <c r="L17" s="4">
        <v>55.7</v>
      </c>
      <c r="M17" s="4">
        <v>74.599999999999994</v>
      </c>
      <c r="N17" s="5">
        <v>104</v>
      </c>
    </row>
    <row r="18" spans="1:20" ht="11.25" customHeight="1" x14ac:dyDescent="0.2">
      <c r="A18" s="3" t="s">
        <v>26</v>
      </c>
      <c r="B18" s="4">
        <v>59.8</v>
      </c>
      <c r="C18" s="4">
        <v>56.3</v>
      </c>
      <c r="D18" s="4">
        <v>63.2</v>
      </c>
      <c r="E18" s="4">
        <v>59.5</v>
      </c>
      <c r="F18" s="4">
        <v>56.1</v>
      </c>
      <c r="G18" s="4">
        <v>63</v>
      </c>
      <c r="H18" s="4">
        <v>79.3</v>
      </c>
      <c r="I18" s="4">
        <v>76.5</v>
      </c>
      <c r="J18" s="4">
        <v>82</v>
      </c>
      <c r="K18" s="4">
        <v>75.400000000000006</v>
      </c>
      <c r="L18" s="4">
        <v>72.400000000000006</v>
      </c>
      <c r="M18" s="4">
        <v>78.400000000000006</v>
      </c>
      <c r="N18" s="5">
        <v>851</v>
      </c>
    </row>
    <row r="19" spans="1:20" ht="11.25" customHeight="1" x14ac:dyDescent="0.2">
      <c r="A19" s="3" t="s">
        <v>27</v>
      </c>
      <c r="B19" s="4">
        <v>64.400000000000006</v>
      </c>
      <c r="C19" s="4">
        <v>53.9</v>
      </c>
      <c r="D19" s="4">
        <v>74.8</v>
      </c>
      <c r="E19" s="4">
        <v>56.7</v>
      </c>
      <c r="F19" s="4">
        <v>45.9</v>
      </c>
      <c r="G19" s="4">
        <v>67.599999999999994</v>
      </c>
      <c r="H19" s="4">
        <v>65</v>
      </c>
      <c r="I19" s="4">
        <v>54.7</v>
      </c>
      <c r="J19" s="4">
        <v>75.3</v>
      </c>
      <c r="K19" s="4">
        <v>65.3</v>
      </c>
      <c r="L19" s="4">
        <v>54.9</v>
      </c>
      <c r="M19" s="4">
        <v>75.7</v>
      </c>
      <c r="N19" s="5">
        <v>89</v>
      </c>
    </row>
    <row r="20" spans="1:20" ht="11.25" customHeight="1" x14ac:dyDescent="0.2">
      <c r="A20" s="3" t="s">
        <v>28</v>
      </c>
      <c r="B20" s="4">
        <v>41.3</v>
      </c>
      <c r="C20" s="4">
        <v>32.200000000000003</v>
      </c>
      <c r="D20" s="4">
        <v>50.4</v>
      </c>
      <c r="E20" s="4">
        <v>55.2</v>
      </c>
      <c r="F20" s="4">
        <v>46</v>
      </c>
      <c r="G20" s="4">
        <v>64.5</v>
      </c>
      <c r="H20" s="4">
        <v>63.8</v>
      </c>
      <c r="I20" s="4">
        <v>54.8</v>
      </c>
      <c r="J20" s="4">
        <v>72.8</v>
      </c>
      <c r="K20" s="4">
        <v>58.1</v>
      </c>
      <c r="L20" s="4">
        <v>48.9</v>
      </c>
      <c r="M20" s="4">
        <v>67.3</v>
      </c>
      <c r="N20" s="5">
        <v>125</v>
      </c>
    </row>
    <row r="21" spans="1:20" ht="11.25" customHeight="1" x14ac:dyDescent="0.2">
      <c r="A21" s="3" t="s">
        <v>29</v>
      </c>
      <c r="B21" s="4">
        <v>63.1</v>
      </c>
      <c r="C21" s="4">
        <v>58.6</v>
      </c>
      <c r="D21" s="4">
        <v>67.599999999999994</v>
      </c>
      <c r="E21" s="4">
        <v>58.9</v>
      </c>
      <c r="F21" s="4">
        <v>54.4</v>
      </c>
      <c r="G21" s="4">
        <v>63.5</v>
      </c>
      <c r="H21" s="4">
        <v>80.099999999999994</v>
      </c>
      <c r="I21" s="4">
        <v>76.400000000000006</v>
      </c>
      <c r="J21" s="4">
        <v>83.7</v>
      </c>
      <c r="K21" s="4">
        <v>75.599999999999994</v>
      </c>
      <c r="L21" s="4">
        <v>71.599999999999994</v>
      </c>
      <c r="M21" s="4">
        <v>79.599999999999994</v>
      </c>
      <c r="N21" s="5">
        <v>483</v>
      </c>
    </row>
    <row r="22" spans="1:20" ht="11.25" customHeight="1" x14ac:dyDescent="0.2">
      <c r="A22" s="3" t="s">
        <v>30</v>
      </c>
      <c r="B22" s="4">
        <v>53.5</v>
      </c>
      <c r="C22" s="4">
        <v>49.2</v>
      </c>
      <c r="D22" s="4">
        <v>57.8</v>
      </c>
      <c r="E22" s="4">
        <v>59.2</v>
      </c>
      <c r="F22" s="4">
        <v>54.9</v>
      </c>
      <c r="G22" s="4">
        <v>63.4</v>
      </c>
      <c r="H22" s="4">
        <v>73.7</v>
      </c>
      <c r="I22" s="4">
        <v>70</v>
      </c>
      <c r="J22" s="4">
        <v>77.5</v>
      </c>
      <c r="K22" s="4">
        <v>70.2</v>
      </c>
      <c r="L22" s="4">
        <v>66.3</v>
      </c>
      <c r="M22" s="4">
        <v>74.2</v>
      </c>
      <c r="N22" s="5">
        <v>565</v>
      </c>
    </row>
    <row r="23" spans="1:20" ht="11.25" customHeight="1" x14ac:dyDescent="0.2">
      <c r="A23" s="3" t="s">
        <v>31</v>
      </c>
      <c r="B23" s="4">
        <v>57.2</v>
      </c>
      <c r="C23" s="4">
        <v>51.8</v>
      </c>
      <c r="D23" s="4">
        <v>62.6</v>
      </c>
      <c r="E23" s="4">
        <v>59.7</v>
      </c>
      <c r="F23" s="4">
        <v>54.4</v>
      </c>
      <c r="G23" s="4">
        <v>65.099999999999994</v>
      </c>
      <c r="H23" s="4">
        <v>75.3</v>
      </c>
      <c r="I23" s="4">
        <v>70.7</v>
      </c>
      <c r="J23" s="4">
        <v>80</v>
      </c>
      <c r="K23" s="4">
        <v>71.599999999999994</v>
      </c>
      <c r="L23" s="4">
        <v>66.7</v>
      </c>
      <c r="M23" s="4">
        <v>76.400000000000006</v>
      </c>
      <c r="N23" s="5">
        <v>350</v>
      </c>
    </row>
    <row r="24" spans="1:20" ht="11.25" customHeight="1" x14ac:dyDescent="0.2">
      <c r="A24" s="3" t="s">
        <v>32</v>
      </c>
      <c r="B24" s="4">
        <v>58.4</v>
      </c>
      <c r="C24" s="4">
        <v>54.6</v>
      </c>
      <c r="D24" s="4">
        <v>62.2</v>
      </c>
      <c r="E24" s="4">
        <v>58.4</v>
      </c>
      <c r="F24" s="4">
        <v>54.6</v>
      </c>
      <c r="G24" s="4">
        <v>62.1</v>
      </c>
      <c r="H24" s="4">
        <v>76.8</v>
      </c>
      <c r="I24" s="4">
        <v>73.7</v>
      </c>
      <c r="J24" s="4">
        <v>80</v>
      </c>
      <c r="K24" s="4">
        <v>73.099999999999994</v>
      </c>
      <c r="L24" s="4">
        <v>69.7</v>
      </c>
      <c r="M24" s="4">
        <v>76.400000000000006</v>
      </c>
      <c r="N24" s="5">
        <v>715</v>
      </c>
    </row>
    <row r="26" spans="1:20" ht="11.25" customHeight="1" x14ac:dyDescent="0.2">
      <c r="A26" s="55" t="s">
        <v>33</v>
      </c>
      <c r="B26" s="55"/>
      <c r="C26" s="55"/>
      <c r="D26" s="55"/>
      <c r="E26" s="55"/>
      <c r="F26" s="55"/>
      <c r="G26" s="55"/>
      <c r="H26" s="55"/>
      <c r="I26" s="55"/>
      <c r="J26" s="55"/>
      <c r="K26" s="55"/>
      <c r="L26" s="55"/>
      <c r="M26" s="55"/>
      <c r="N26" s="55"/>
      <c r="O26" s="16"/>
      <c r="P26" s="16"/>
      <c r="Q26" s="16"/>
      <c r="R26" s="16"/>
      <c r="S26" s="16"/>
      <c r="T26" s="16"/>
    </row>
    <row r="27" spans="1:20" ht="11.25" customHeight="1" x14ac:dyDescent="0.2">
      <c r="A27" s="56" t="s">
        <v>34</v>
      </c>
      <c r="B27" s="56"/>
      <c r="C27" s="56"/>
      <c r="D27" s="56"/>
      <c r="E27" s="56"/>
      <c r="F27" s="56"/>
      <c r="G27" s="56"/>
      <c r="H27" s="56"/>
      <c r="I27" s="56"/>
      <c r="J27" s="56"/>
      <c r="K27" s="56"/>
      <c r="L27" s="56"/>
      <c r="M27" s="56"/>
      <c r="N27" s="56"/>
      <c r="O27" s="16"/>
      <c r="P27" s="16"/>
      <c r="Q27" s="16"/>
      <c r="R27" s="16"/>
      <c r="S27" s="16"/>
      <c r="T27" s="16"/>
    </row>
  </sheetData>
  <mergeCells count="8">
    <mergeCell ref="A26:N26"/>
    <mergeCell ref="A27:N27"/>
    <mergeCell ref="A1:A3"/>
    <mergeCell ref="B1:N1"/>
    <mergeCell ref="B2:D2"/>
    <mergeCell ref="E2:G2"/>
    <mergeCell ref="H2:J2"/>
    <mergeCell ref="K2:M2"/>
  </mergeCells>
  <pageMargins left="0.78740157499999996" right="0.78740157499999996" top="0.984251969" bottom="0.984251969" header="0.4921259845" footer="0.4921259845"/>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workbookViewId="0">
      <selection activeCell="V33" sqref="V33"/>
    </sheetView>
  </sheetViews>
  <sheetFormatPr baseColWidth="10" defaultColWidth="11.125" defaultRowHeight="11.25" customHeight="1" x14ac:dyDescent="0.2"/>
  <cols>
    <col min="1" max="1" width="26" style="1" bestFit="1" customWidth="1"/>
    <col min="2" max="3" width="6.75" style="1" bestFit="1" customWidth="1"/>
    <col min="4" max="4" width="7.375" style="1" bestFit="1" customWidth="1"/>
    <col min="5" max="6" width="6.75" style="1" bestFit="1" customWidth="1"/>
    <col min="7" max="7" width="7.375" style="1" bestFit="1" customWidth="1"/>
    <col min="8" max="9" width="6.75" style="1" bestFit="1" customWidth="1"/>
    <col min="10" max="10" width="7.375" style="1" bestFit="1" customWidth="1"/>
    <col min="11" max="12" width="6.75" style="1" bestFit="1" customWidth="1"/>
    <col min="13" max="13" width="7.375" style="1" bestFit="1" customWidth="1"/>
    <col min="14" max="15" width="6.75" style="1" bestFit="1" customWidth="1"/>
    <col min="16" max="16" width="7.375" style="1" bestFit="1" customWidth="1"/>
    <col min="17" max="18" width="6.75" style="1" bestFit="1" customWidth="1"/>
    <col min="19" max="19" width="7.375" style="1" bestFit="1" customWidth="1"/>
    <col min="20" max="20" width="7.25" style="1" bestFit="1" customWidth="1"/>
    <col min="21" max="16384" width="11.125" style="1"/>
  </cols>
  <sheetData>
    <row r="1" spans="1:20" ht="11.25" customHeight="1" x14ac:dyDescent="0.2">
      <c r="A1" s="49" t="s">
        <v>0</v>
      </c>
      <c r="B1" s="52" t="s">
        <v>55</v>
      </c>
      <c r="C1" s="53"/>
      <c r="D1" s="53"/>
      <c r="E1" s="53"/>
      <c r="F1" s="53"/>
      <c r="G1" s="53"/>
      <c r="H1" s="53"/>
      <c r="I1" s="53"/>
      <c r="J1" s="53"/>
      <c r="K1" s="53"/>
      <c r="L1" s="53"/>
      <c r="M1" s="53"/>
      <c r="N1" s="53"/>
      <c r="O1" s="53"/>
      <c r="P1" s="53"/>
      <c r="Q1" s="53"/>
      <c r="R1" s="53"/>
      <c r="S1" s="54"/>
      <c r="T1" s="49" t="s">
        <v>2</v>
      </c>
    </row>
    <row r="2" spans="1:20" ht="11.25" customHeight="1" x14ac:dyDescent="0.2">
      <c r="A2" s="50"/>
      <c r="B2" s="52" t="s">
        <v>56</v>
      </c>
      <c r="C2" s="53"/>
      <c r="D2" s="54"/>
      <c r="E2" s="52" t="s">
        <v>57</v>
      </c>
      <c r="F2" s="53"/>
      <c r="G2" s="54"/>
      <c r="H2" s="52" t="s">
        <v>58</v>
      </c>
      <c r="I2" s="53"/>
      <c r="J2" s="54"/>
      <c r="K2" s="52" t="s">
        <v>59</v>
      </c>
      <c r="L2" s="53"/>
      <c r="M2" s="54"/>
      <c r="N2" s="52" t="s">
        <v>60</v>
      </c>
      <c r="O2" s="53"/>
      <c r="P2" s="54"/>
      <c r="Q2" s="52" t="s">
        <v>6</v>
      </c>
      <c r="R2" s="53"/>
      <c r="S2" s="54"/>
      <c r="T2" s="51"/>
    </row>
    <row r="3" spans="1:20" ht="22.5" customHeight="1" x14ac:dyDescent="0.2">
      <c r="A3" s="51"/>
      <c r="B3" s="2" t="s">
        <v>7</v>
      </c>
      <c r="C3" s="2" t="s">
        <v>8</v>
      </c>
      <c r="D3" s="2" t="s">
        <v>9</v>
      </c>
      <c r="E3" s="2" t="s">
        <v>7</v>
      </c>
      <c r="F3" s="2" t="s">
        <v>8</v>
      </c>
      <c r="G3" s="2" t="s">
        <v>9</v>
      </c>
      <c r="H3" s="2" t="s">
        <v>7</v>
      </c>
      <c r="I3" s="2" t="s">
        <v>8</v>
      </c>
      <c r="J3" s="2" t="s">
        <v>9</v>
      </c>
      <c r="K3" s="2" t="s">
        <v>7</v>
      </c>
      <c r="L3" s="2" t="s">
        <v>8</v>
      </c>
      <c r="M3" s="2" t="s">
        <v>9</v>
      </c>
      <c r="N3" s="2" t="s">
        <v>7</v>
      </c>
      <c r="O3" s="2" t="s">
        <v>8</v>
      </c>
      <c r="P3" s="2" t="s">
        <v>9</v>
      </c>
      <c r="Q3" s="2" t="s">
        <v>7</v>
      </c>
      <c r="R3" s="2" t="s">
        <v>8</v>
      </c>
      <c r="S3" s="2" t="s">
        <v>9</v>
      </c>
      <c r="T3" s="2" t="s">
        <v>10</v>
      </c>
    </row>
    <row r="4" spans="1:20" ht="11.25" customHeight="1" x14ac:dyDescent="0.2">
      <c r="A4" s="3" t="s">
        <v>11</v>
      </c>
      <c r="B4" s="4">
        <v>53.7</v>
      </c>
      <c r="C4" s="4">
        <v>50.5</v>
      </c>
      <c r="D4" s="4">
        <v>56.8</v>
      </c>
      <c r="E4" s="4">
        <v>31.6</v>
      </c>
      <c r="F4" s="4">
        <v>28.7</v>
      </c>
      <c r="G4" s="4">
        <v>34.5</v>
      </c>
      <c r="H4" s="4">
        <v>7.9</v>
      </c>
      <c r="I4" s="4">
        <v>6.2</v>
      </c>
      <c r="J4" s="4">
        <v>9.6</v>
      </c>
      <c r="K4" s="4">
        <v>4.5</v>
      </c>
      <c r="L4" s="4">
        <v>3.3</v>
      </c>
      <c r="M4" s="4">
        <v>5.8</v>
      </c>
      <c r="N4" s="4">
        <v>1.7</v>
      </c>
      <c r="O4" s="4">
        <v>1</v>
      </c>
      <c r="P4" s="4">
        <v>2.5</v>
      </c>
      <c r="Q4" s="4">
        <v>0.6</v>
      </c>
      <c r="R4" s="4">
        <v>0.1</v>
      </c>
      <c r="S4" s="4">
        <v>1.1000000000000001</v>
      </c>
      <c r="T4" s="5">
        <v>1065</v>
      </c>
    </row>
    <row r="5" spans="1:20" ht="11.25" customHeight="1" x14ac:dyDescent="0.2">
      <c r="A5" s="3" t="s">
        <v>12</v>
      </c>
      <c r="B5" s="4">
        <v>55.1</v>
      </c>
      <c r="C5" s="4">
        <v>51.4</v>
      </c>
      <c r="D5" s="4">
        <v>58.8</v>
      </c>
      <c r="E5" s="4">
        <v>30.9</v>
      </c>
      <c r="F5" s="4">
        <v>27.5</v>
      </c>
      <c r="G5" s="4">
        <v>34.4</v>
      </c>
      <c r="H5" s="4">
        <v>7.3</v>
      </c>
      <c r="I5" s="4">
        <v>5.4</v>
      </c>
      <c r="J5" s="4">
        <v>9.3000000000000007</v>
      </c>
      <c r="K5" s="4">
        <v>4.3</v>
      </c>
      <c r="L5" s="4">
        <v>2.8</v>
      </c>
      <c r="M5" s="4">
        <v>5.8</v>
      </c>
      <c r="N5" s="4">
        <v>2.2000000000000002</v>
      </c>
      <c r="O5" s="4">
        <v>1.2</v>
      </c>
      <c r="P5" s="4">
        <v>3.3</v>
      </c>
      <c r="Q5" s="4">
        <v>0.1</v>
      </c>
      <c r="R5" s="4">
        <v>0</v>
      </c>
      <c r="S5" s="4">
        <v>0.3</v>
      </c>
      <c r="T5" s="5">
        <v>747</v>
      </c>
    </row>
    <row r="6" spans="1:20" ht="11.25" customHeight="1" x14ac:dyDescent="0.2">
      <c r="A6" s="3" t="s">
        <v>13</v>
      </c>
      <c r="B6" s="4">
        <v>50.8</v>
      </c>
      <c r="C6" s="4">
        <v>45.1</v>
      </c>
      <c r="D6" s="4">
        <v>56.5</v>
      </c>
      <c r="E6" s="4">
        <v>32.9</v>
      </c>
      <c r="F6" s="4">
        <v>27.5</v>
      </c>
      <c r="G6" s="4">
        <v>38.299999999999997</v>
      </c>
      <c r="H6" s="4">
        <v>9</v>
      </c>
      <c r="I6" s="4">
        <v>5.7</v>
      </c>
      <c r="J6" s="4">
        <v>12.3</v>
      </c>
      <c r="K6" s="4">
        <v>4.9000000000000004</v>
      </c>
      <c r="L6" s="4">
        <v>2.7</v>
      </c>
      <c r="M6" s="4">
        <v>7.1</v>
      </c>
      <c r="N6" s="4">
        <v>0.7</v>
      </c>
      <c r="O6" s="4">
        <v>0</v>
      </c>
      <c r="P6" s="4">
        <v>1.7</v>
      </c>
      <c r="Q6" s="4">
        <v>1.6</v>
      </c>
      <c r="R6" s="4">
        <v>0.2</v>
      </c>
      <c r="S6" s="4">
        <v>3.1</v>
      </c>
      <c r="T6" s="5">
        <v>318</v>
      </c>
    </row>
    <row r="7" spans="1:20" ht="11.25" customHeight="1" x14ac:dyDescent="0.2">
      <c r="A7" s="3" t="s">
        <v>15</v>
      </c>
      <c r="B7" s="4">
        <v>56.3</v>
      </c>
      <c r="C7" s="4">
        <v>32</v>
      </c>
      <c r="D7" s="4">
        <v>80.7</v>
      </c>
      <c r="E7" s="4">
        <v>38.1</v>
      </c>
      <c r="F7" s="4">
        <v>14.1</v>
      </c>
      <c r="G7" s="4">
        <v>62.2</v>
      </c>
      <c r="H7" s="4">
        <v>5.6</v>
      </c>
      <c r="I7" s="4">
        <v>0</v>
      </c>
      <c r="J7" s="4">
        <v>16.2</v>
      </c>
      <c r="K7" s="6" t="s">
        <v>14</v>
      </c>
      <c r="L7" s="6" t="s">
        <v>14</v>
      </c>
      <c r="M7" s="6" t="s">
        <v>14</v>
      </c>
      <c r="N7" s="6" t="s">
        <v>14</v>
      </c>
      <c r="O7" s="6" t="s">
        <v>14</v>
      </c>
      <c r="P7" s="6" t="s">
        <v>14</v>
      </c>
      <c r="Q7" s="6" t="s">
        <v>14</v>
      </c>
      <c r="R7" s="6" t="s">
        <v>14</v>
      </c>
      <c r="S7" s="6" t="s">
        <v>14</v>
      </c>
      <c r="T7" s="5">
        <v>17</v>
      </c>
    </row>
    <row r="8" spans="1:20" ht="11.25" customHeight="1" x14ac:dyDescent="0.2">
      <c r="A8" s="3" t="s">
        <v>16</v>
      </c>
      <c r="B8" s="4">
        <v>48.2</v>
      </c>
      <c r="C8" s="4">
        <v>41.7</v>
      </c>
      <c r="D8" s="4">
        <v>54.7</v>
      </c>
      <c r="E8" s="4">
        <v>31.7</v>
      </c>
      <c r="F8" s="4">
        <v>25.7</v>
      </c>
      <c r="G8" s="4">
        <v>37.799999999999997</v>
      </c>
      <c r="H8" s="4">
        <v>9.4</v>
      </c>
      <c r="I8" s="4">
        <v>5.7</v>
      </c>
      <c r="J8" s="4">
        <v>13.2</v>
      </c>
      <c r="K8" s="4">
        <v>7.8</v>
      </c>
      <c r="L8" s="4">
        <v>4.2</v>
      </c>
      <c r="M8" s="4">
        <v>11.4</v>
      </c>
      <c r="N8" s="4">
        <v>1.4</v>
      </c>
      <c r="O8" s="4">
        <v>0</v>
      </c>
      <c r="P8" s="4">
        <v>2.8</v>
      </c>
      <c r="Q8" s="4">
        <v>1.5</v>
      </c>
      <c r="R8" s="4">
        <v>0</v>
      </c>
      <c r="S8" s="4">
        <v>3.1</v>
      </c>
      <c r="T8" s="5">
        <v>240</v>
      </c>
    </row>
    <row r="9" spans="1:20" ht="11.25" customHeight="1" x14ac:dyDescent="0.2">
      <c r="A9" s="3" t="s">
        <v>17</v>
      </c>
      <c r="B9" s="4">
        <v>53.5</v>
      </c>
      <c r="C9" s="4">
        <v>47.7</v>
      </c>
      <c r="D9" s="4">
        <v>59.3</v>
      </c>
      <c r="E9" s="4">
        <v>31.5</v>
      </c>
      <c r="F9" s="4">
        <v>26.1</v>
      </c>
      <c r="G9" s="4">
        <v>36.9</v>
      </c>
      <c r="H9" s="4">
        <v>7.3</v>
      </c>
      <c r="I9" s="4">
        <v>4.3</v>
      </c>
      <c r="J9" s="4">
        <v>10.4</v>
      </c>
      <c r="K9" s="4">
        <v>5.5</v>
      </c>
      <c r="L9" s="4">
        <v>3</v>
      </c>
      <c r="M9" s="4">
        <v>8</v>
      </c>
      <c r="N9" s="4">
        <v>1.5</v>
      </c>
      <c r="O9" s="4">
        <v>0.2</v>
      </c>
      <c r="P9" s="4">
        <v>2.8</v>
      </c>
      <c r="Q9" s="4">
        <v>0.7</v>
      </c>
      <c r="R9" s="4">
        <v>0</v>
      </c>
      <c r="S9" s="4">
        <v>1.7</v>
      </c>
      <c r="T9" s="5">
        <v>304</v>
      </c>
    </row>
    <row r="10" spans="1:20" ht="11.25" customHeight="1" x14ac:dyDescent="0.2">
      <c r="A10" s="3" t="s">
        <v>18</v>
      </c>
      <c r="B10" s="4">
        <v>52.1</v>
      </c>
      <c r="C10" s="4">
        <v>47</v>
      </c>
      <c r="D10" s="4">
        <v>57.2</v>
      </c>
      <c r="E10" s="4">
        <v>34</v>
      </c>
      <c r="F10" s="4">
        <v>29.2</v>
      </c>
      <c r="G10" s="4">
        <v>38.799999999999997</v>
      </c>
      <c r="H10" s="4">
        <v>8.1</v>
      </c>
      <c r="I10" s="4">
        <v>5.4</v>
      </c>
      <c r="J10" s="4">
        <v>10.9</v>
      </c>
      <c r="K10" s="4">
        <v>3.3</v>
      </c>
      <c r="L10" s="4">
        <v>1.6</v>
      </c>
      <c r="M10" s="4">
        <v>5.0999999999999996</v>
      </c>
      <c r="N10" s="4">
        <v>2.2000000000000002</v>
      </c>
      <c r="O10" s="4">
        <v>0.7</v>
      </c>
      <c r="P10" s="4">
        <v>3.6</v>
      </c>
      <c r="Q10" s="4">
        <v>0.4</v>
      </c>
      <c r="R10" s="4">
        <v>0</v>
      </c>
      <c r="S10" s="4">
        <v>1.1000000000000001</v>
      </c>
      <c r="T10" s="5">
        <v>393</v>
      </c>
    </row>
    <row r="11" spans="1:20" ht="11.25" customHeight="1" x14ac:dyDescent="0.2">
      <c r="A11" s="3" t="s">
        <v>19</v>
      </c>
      <c r="B11" s="4">
        <v>65.7</v>
      </c>
      <c r="C11" s="4">
        <v>56.5</v>
      </c>
      <c r="D11" s="4">
        <v>74.900000000000006</v>
      </c>
      <c r="E11" s="4">
        <v>24.7</v>
      </c>
      <c r="F11" s="4">
        <v>16.399999999999999</v>
      </c>
      <c r="G11" s="4">
        <v>33</v>
      </c>
      <c r="H11" s="4">
        <v>6.5</v>
      </c>
      <c r="I11" s="4">
        <v>1.4</v>
      </c>
      <c r="J11" s="4">
        <v>11.6</v>
      </c>
      <c r="K11" s="4">
        <v>1.5</v>
      </c>
      <c r="L11" s="4">
        <v>0</v>
      </c>
      <c r="M11" s="4">
        <v>3.8</v>
      </c>
      <c r="N11" s="4">
        <v>1.6</v>
      </c>
      <c r="O11" s="4">
        <v>0</v>
      </c>
      <c r="P11" s="4">
        <v>3.8</v>
      </c>
      <c r="Q11" s="6" t="s">
        <v>14</v>
      </c>
      <c r="R11" s="6" t="s">
        <v>14</v>
      </c>
      <c r="S11" s="6" t="s">
        <v>14</v>
      </c>
      <c r="T11" s="5">
        <v>111</v>
      </c>
    </row>
    <row r="12" spans="1:20" ht="11.25" customHeight="1" x14ac:dyDescent="0.2">
      <c r="A12" s="3" t="s">
        <v>20</v>
      </c>
      <c r="B12" s="4">
        <v>52.5</v>
      </c>
      <c r="C12" s="4">
        <v>48.3</v>
      </c>
      <c r="D12" s="4">
        <v>56.7</v>
      </c>
      <c r="E12" s="4">
        <v>32.5</v>
      </c>
      <c r="F12" s="4">
        <v>28.6</v>
      </c>
      <c r="G12" s="4">
        <v>36.4</v>
      </c>
      <c r="H12" s="4">
        <v>8.3000000000000007</v>
      </c>
      <c r="I12" s="4">
        <v>6</v>
      </c>
      <c r="J12" s="4">
        <v>10.6</v>
      </c>
      <c r="K12" s="4">
        <v>3.6</v>
      </c>
      <c r="L12" s="4">
        <v>2.2000000000000002</v>
      </c>
      <c r="M12" s="4">
        <v>5.0999999999999996</v>
      </c>
      <c r="N12" s="4">
        <v>2.4</v>
      </c>
      <c r="O12" s="4">
        <v>1.2</v>
      </c>
      <c r="P12" s="4">
        <v>3.6</v>
      </c>
      <c r="Q12" s="4">
        <v>0.7</v>
      </c>
      <c r="R12" s="4">
        <v>0</v>
      </c>
      <c r="S12" s="4">
        <v>1.4</v>
      </c>
      <c r="T12" s="5">
        <v>608</v>
      </c>
    </row>
    <row r="13" spans="1:20" ht="11.25" customHeight="1" x14ac:dyDescent="0.2">
      <c r="A13" s="3" t="s">
        <v>21</v>
      </c>
      <c r="B13" s="4">
        <v>55.7</v>
      </c>
      <c r="C13" s="4">
        <v>47.9</v>
      </c>
      <c r="D13" s="4">
        <v>63.5</v>
      </c>
      <c r="E13" s="4">
        <v>28.6</v>
      </c>
      <c r="F13" s="4">
        <v>21.6</v>
      </c>
      <c r="G13" s="4">
        <v>35.6</v>
      </c>
      <c r="H13" s="4">
        <v>7.4</v>
      </c>
      <c r="I13" s="4">
        <v>3.2</v>
      </c>
      <c r="J13" s="4">
        <v>11.6</v>
      </c>
      <c r="K13" s="4">
        <v>7</v>
      </c>
      <c r="L13" s="4">
        <v>3</v>
      </c>
      <c r="M13" s="4">
        <v>11</v>
      </c>
      <c r="N13" s="4">
        <v>1.3</v>
      </c>
      <c r="O13" s="4">
        <v>0</v>
      </c>
      <c r="P13" s="4">
        <v>2.8</v>
      </c>
      <c r="Q13" s="6" t="s">
        <v>14</v>
      </c>
      <c r="R13" s="6" t="s">
        <v>14</v>
      </c>
      <c r="S13" s="6" t="s">
        <v>14</v>
      </c>
      <c r="T13" s="5">
        <v>170</v>
      </c>
    </row>
    <row r="14" spans="1:20" ht="11.25" customHeight="1" x14ac:dyDescent="0.2">
      <c r="A14" s="3" t="s">
        <v>22</v>
      </c>
      <c r="B14" s="4">
        <v>54.7</v>
      </c>
      <c r="C14" s="4">
        <v>48.7</v>
      </c>
      <c r="D14" s="4">
        <v>60.7</v>
      </c>
      <c r="E14" s="4">
        <v>31.6</v>
      </c>
      <c r="F14" s="4">
        <v>25.9</v>
      </c>
      <c r="G14" s="4">
        <v>37.200000000000003</v>
      </c>
      <c r="H14" s="4">
        <v>7.4</v>
      </c>
      <c r="I14" s="4">
        <v>4.0999999999999996</v>
      </c>
      <c r="J14" s="4">
        <v>10.6</v>
      </c>
      <c r="K14" s="4">
        <v>4.9000000000000004</v>
      </c>
      <c r="L14" s="4">
        <v>2.4</v>
      </c>
      <c r="M14" s="4">
        <v>7.4</v>
      </c>
      <c r="N14" s="4">
        <v>0.7</v>
      </c>
      <c r="O14" s="4">
        <v>0</v>
      </c>
      <c r="P14" s="4">
        <v>1.6</v>
      </c>
      <c r="Q14" s="4">
        <v>0.9</v>
      </c>
      <c r="R14" s="4">
        <v>0</v>
      </c>
      <c r="S14" s="4">
        <v>2.1</v>
      </c>
      <c r="T14" s="5">
        <v>284</v>
      </c>
    </row>
    <row r="15" spans="1:20" ht="11.25" customHeight="1" x14ac:dyDescent="0.2">
      <c r="A15" s="3" t="s">
        <v>23</v>
      </c>
      <c r="B15" s="4">
        <v>55.6</v>
      </c>
      <c r="C15" s="4">
        <v>51.7</v>
      </c>
      <c r="D15" s="4">
        <v>59.6</v>
      </c>
      <c r="E15" s="4">
        <v>31.1</v>
      </c>
      <c r="F15" s="4">
        <v>27.5</v>
      </c>
      <c r="G15" s="4">
        <v>34.799999999999997</v>
      </c>
      <c r="H15" s="4">
        <v>7.8</v>
      </c>
      <c r="I15" s="4">
        <v>5.6</v>
      </c>
      <c r="J15" s="4">
        <v>9.9</v>
      </c>
      <c r="K15" s="4">
        <v>3.8</v>
      </c>
      <c r="L15" s="4">
        <v>2.2999999999999998</v>
      </c>
      <c r="M15" s="4">
        <v>5.2</v>
      </c>
      <c r="N15" s="4">
        <v>1</v>
      </c>
      <c r="O15" s="4">
        <v>0.2</v>
      </c>
      <c r="P15" s="4">
        <v>1.8</v>
      </c>
      <c r="Q15" s="4">
        <v>0.7</v>
      </c>
      <c r="R15" s="4">
        <v>0</v>
      </c>
      <c r="S15" s="4">
        <v>1.3</v>
      </c>
      <c r="T15" s="5">
        <v>645</v>
      </c>
    </row>
    <row r="16" spans="1:20" ht="11.25" customHeight="1" x14ac:dyDescent="0.2">
      <c r="A16" s="3" t="s">
        <v>24</v>
      </c>
      <c r="B16" s="4">
        <v>46.4</v>
      </c>
      <c r="C16" s="4">
        <v>40.700000000000003</v>
      </c>
      <c r="D16" s="4">
        <v>52</v>
      </c>
      <c r="E16" s="4">
        <v>33.200000000000003</v>
      </c>
      <c r="F16" s="4">
        <v>27.9</v>
      </c>
      <c r="G16" s="4">
        <v>38.5</v>
      </c>
      <c r="H16" s="4">
        <v>9</v>
      </c>
      <c r="I16" s="4">
        <v>5.9</v>
      </c>
      <c r="J16" s="4">
        <v>12.2</v>
      </c>
      <c r="K16" s="4">
        <v>6.7</v>
      </c>
      <c r="L16" s="4">
        <v>4</v>
      </c>
      <c r="M16" s="4">
        <v>9.5</v>
      </c>
      <c r="N16" s="4">
        <v>4</v>
      </c>
      <c r="O16" s="4">
        <v>1.8</v>
      </c>
      <c r="P16" s="4">
        <v>6.2</v>
      </c>
      <c r="Q16" s="4">
        <v>0.6</v>
      </c>
      <c r="R16" s="4">
        <v>0</v>
      </c>
      <c r="S16" s="4">
        <v>1.4</v>
      </c>
      <c r="T16" s="5">
        <v>316</v>
      </c>
    </row>
    <row r="17" spans="1:20" ht="11.25" customHeight="1" x14ac:dyDescent="0.2">
      <c r="A17" s="3" t="s">
        <v>25</v>
      </c>
      <c r="B17" s="4">
        <v>63.8</v>
      </c>
      <c r="C17" s="4">
        <v>54.4</v>
      </c>
      <c r="D17" s="4">
        <v>73.2</v>
      </c>
      <c r="E17" s="4">
        <v>29.7</v>
      </c>
      <c r="F17" s="4">
        <v>20.8</v>
      </c>
      <c r="G17" s="4">
        <v>38.6</v>
      </c>
      <c r="H17" s="4">
        <v>3.2</v>
      </c>
      <c r="I17" s="4">
        <v>0.1</v>
      </c>
      <c r="J17" s="4">
        <v>6.4</v>
      </c>
      <c r="K17" s="4">
        <v>3.3</v>
      </c>
      <c r="L17" s="4">
        <v>0</v>
      </c>
      <c r="M17" s="4">
        <v>7</v>
      </c>
      <c r="N17" s="6" t="s">
        <v>14</v>
      </c>
      <c r="O17" s="6" t="s">
        <v>14</v>
      </c>
      <c r="P17" s="6" t="s">
        <v>14</v>
      </c>
      <c r="Q17" s="6" t="s">
        <v>14</v>
      </c>
      <c r="R17" s="6" t="s">
        <v>14</v>
      </c>
      <c r="S17" s="6" t="s">
        <v>14</v>
      </c>
      <c r="T17" s="5">
        <v>104</v>
      </c>
    </row>
    <row r="18" spans="1:20" ht="11.25" customHeight="1" x14ac:dyDescent="0.2">
      <c r="A18" s="3" t="s">
        <v>26</v>
      </c>
      <c r="B18" s="4">
        <v>52</v>
      </c>
      <c r="C18" s="4">
        <v>48.5</v>
      </c>
      <c r="D18" s="4">
        <v>55.5</v>
      </c>
      <c r="E18" s="4">
        <v>33.1</v>
      </c>
      <c r="F18" s="4">
        <v>29.8</v>
      </c>
      <c r="G18" s="4">
        <v>36.299999999999997</v>
      </c>
      <c r="H18" s="4">
        <v>8.1999999999999993</v>
      </c>
      <c r="I18" s="4">
        <v>6.3</v>
      </c>
      <c r="J18" s="4">
        <v>10.199999999999999</v>
      </c>
      <c r="K18" s="4">
        <v>4.7</v>
      </c>
      <c r="L18" s="4">
        <v>3.3</v>
      </c>
      <c r="M18" s="4">
        <v>6.1</v>
      </c>
      <c r="N18" s="4">
        <v>1.7</v>
      </c>
      <c r="O18" s="4">
        <v>0.9</v>
      </c>
      <c r="P18" s="4">
        <v>2.5</v>
      </c>
      <c r="Q18" s="4">
        <v>0.2</v>
      </c>
      <c r="R18" s="4">
        <v>0</v>
      </c>
      <c r="S18" s="4">
        <v>0.6</v>
      </c>
      <c r="T18" s="5">
        <v>851</v>
      </c>
    </row>
    <row r="19" spans="1:20" ht="11.25" customHeight="1" x14ac:dyDescent="0.2">
      <c r="A19" s="3" t="s">
        <v>27</v>
      </c>
      <c r="B19" s="4">
        <v>54.2</v>
      </c>
      <c r="C19" s="4">
        <v>43.3</v>
      </c>
      <c r="D19" s="4">
        <v>65.099999999999994</v>
      </c>
      <c r="E19" s="4">
        <v>25.5</v>
      </c>
      <c r="F19" s="4">
        <v>16.2</v>
      </c>
      <c r="G19" s="4">
        <v>34.9</v>
      </c>
      <c r="H19" s="4">
        <v>10.199999999999999</v>
      </c>
      <c r="I19" s="4">
        <v>3.7</v>
      </c>
      <c r="J19" s="4">
        <v>16.600000000000001</v>
      </c>
      <c r="K19" s="4">
        <v>5.4</v>
      </c>
      <c r="L19" s="4">
        <v>0.7</v>
      </c>
      <c r="M19" s="4">
        <v>10.199999999999999</v>
      </c>
      <c r="N19" s="4">
        <v>3.7</v>
      </c>
      <c r="O19" s="4">
        <v>0</v>
      </c>
      <c r="P19" s="4">
        <v>8</v>
      </c>
      <c r="Q19" s="4">
        <v>1</v>
      </c>
      <c r="R19" s="4">
        <v>0</v>
      </c>
      <c r="S19" s="4">
        <v>2.9</v>
      </c>
      <c r="T19" s="5">
        <v>89</v>
      </c>
    </row>
    <row r="20" spans="1:20" ht="11.25" customHeight="1" x14ac:dyDescent="0.2">
      <c r="A20" s="3" t="s">
        <v>28</v>
      </c>
      <c r="B20" s="4">
        <v>64.599999999999994</v>
      </c>
      <c r="C20" s="4">
        <v>55.8</v>
      </c>
      <c r="D20" s="4">
        <v>73.400000000000006</v>
      </c>
      <c r="E20" s="4">
        <v>25.6</v>
      </c>
      <c r="F20" s="4">
        <v>17.600000000000001</v>
      </c>
      <c r="G20" s="4">
        <v>33.6</v>
      </c>
      <c r="H20" s="4">
        <v>3.7</v>
      </c>
      <c r="I20" s="4">
        <v>0.5</v>
      </c>
      <c r="J20" s="4">
        <v>6.9</v>
      </c>
      <c r="K20" s="4">
        <v>2.4</v>
      </c>
      <c r="L20" s="4">
        <v>0</v>
      </c>
      <c r="M20" s="4">
        <v>5.2</v>
      </c>
      <c r="N20" s="4">
        <v>0.6</v>
      </c>
      <c r="O20" s="4">
        <v>0</v>
      </c>
      <c r="P20" s="4">
        <v>1.9</v>
      </c>
      <c r="Q20" s="4">
        <v>3</v>
      </c>
      <c r="R20" s="4">
        <v>0</v>
      </c>
      <c r="S20" s="4">
        <v>6.4</v>
      </c>
      <c r="T20" s="5">
        <v>125</v>
      </c>
    </row>
    <row r="21" spans="1:20" ht="11.25" customHeight="1" x14ac:dyDescent="0.2">
      <c r="A21" s="3" t="s">
        <v>29</v>
      </c>
      <c r="B21" s="4">
        <v>59.1</v>
      </c>
      <c r="C21" s="4">
        <v>54.6</v>
      </c>
      <c r="D21" s="4">
        <v>63.7</v>
      </c>
      <c r="E21" s="4">
        <v>28.2</v>
      </c>
      <c r="F21" s="4">
        <v>24</v>
      </c>
      <c r="G21" s="4">
        <v>32.299999999999997</v>
      </c>
      <c r="H21" s="4">
        <v>6.7</v>
      </c>
      <c r="I21" s="4">
        <v>4.3</v>
      </c>
      <c r="J21" s="4">
        <v>9.1</v>
      </c>
      <c r="K21" s="4">
        <v>3.4</v>
      </c>
      <c r="L21" s="4">
        <v>1.8</v>
      </c>
      <c r="M21" s="4">
        <v>4.9000000000000004</v>
      </c>
      <c r="N21" s="4">
        <v>2.2999999999999998</v>
      </c>
      <c r="O21" s="4">
        <v>0.9</v>
      </c>
      <c r="P21" s="4">
        <v>3.6</v>
      </c>
      <c r="Q21" s="4">
        <v>0.3</v>
      </c>
      <c r="R21" s="4">
        <v>0</v>
      </c>
      <c r="S21" s="4">
        <v>0.8</v>
      </c>
      <c r="T21" s="5">
        <v>483</v>
      </c>
    </row>
    <row r="22" spans="1:20" ht="11.25" customHeight="1" x14ac:dyDescent="0.2">
      <c r="A22" s="3" t="s">
        <v>30</v>
      </c>
      <c r="B22" s="4">
        <v>48.6</v>
      </c>
      <c r="C22" s="4">
        <v>44.3</v>
      </c>
      <c r="D22" s="4">
        <v>52.9</v>
      </c>
      <c r="E22" s="4">
        <v>34.6</v>
      </c>
      <c r="F22" s="4">
        <v>30.5</v>
      </c>
      <c r="G22" s="4">
        <v>38.700000000000003</v>
      </c>
      <c r="H22" s="4">
        <v>8.9</v>
      </c>
      <c r="I22" s="4">
        <v>6.5</v>
      </c>
      <c r="J22" s="4">
        <v>11.4</v>
      </c>
      <c r="K22" s="4">
        <v>5.6</v>
      </c>
      <c r="L22" s="4">
        <v>3.7</v>
      </c>
      <c r="M22" s="4">
        <v>7.6</v>
      </c>
      <c r="N22" s="4">
        <v>1.3</v>
      </c>
      <c r="O22" s="4">
        <v>0.4</v>
      </c>
      <c r="P22" s="4">
        <v>2.2000000000000002</v>
      </c>
      <c r="Q22" s="4">
        <v>0.9</v>
      </c>
      <c r="R22" s="4">
        <v>0</v>
      </c>
      <c r="S22" s="4">
        <v>1.8</v>
      </c>
      <c r="T22" s="5">
        <v>565</v>
      </c>
    </row>
    <row r="23" spans="1:20" ht="11.25" customHeight="1" x14ac:dyDescent="0.2">
      <c r="A23" s="3" t="s">
        <v>31</v>
      </c>
      <c r="B23" s="4">
        <v>48.9</v>
      </c>
      <c r="C23" s="4">
        <v>43.5</v>
      </c>
      <c r="D23" s="4">
        <v>54.4</v>
      </c>
      <c r="E23" s="4">
        <v>36.6</v>
      </c>
      <c r="F23" s="4">
        <v>31.3</v>
      </c>
      <c r="G23" s="4">
        <v>41.8</v>
      </c>
      <c r="H23" s="4">
        <v>7.8</v>
      </c>
      <c r="I23" s="4">
        <v>4.9000000000000004</v>
      </c>
      <c r="J23" s="4">
        <v>10.8</v>
      </c>
      <c r="K23" s="4">
        <v>5.2</v>
      </c>
      <c r="L23" s="4">
        <v>2.8</v>
      </c>
      <c r="M23" s="4">
        <v>7.5</v>
      </c>
      <c r="N23" s="4">
        <v>1.2</v>
      </c>
      <c r="O23" s="4">
        <v>0.1</v>
      </c>
      <c r="P23" s="4">
        <v>2.2999999999999998</v>
      </c>
      <c r="Q23" s="4">
        <v>0.3</v>
      </c>
      <c r="R23" s="4">
        <v>0</v>
      </c>
      <c r="S23" s="4">
        <v>0.9</v>
      </c>
      <c r="T23" s="5">
        <v>350</v>
      </c>
    </row>
    <row r="24" spans="1:20" ht="11.25" customHeight="1" x14ac:dyDescent="0.2">
      <c r="A24" s="3" t="s">
        <v>32</v>
      </c>
      <c r="B24" s="4">
        <v>56</v>
      </c>
      <c r="C24" s="4">
        <v>52.2</v>
      </c>
      <c r="D24" s="4">
        <v>59.8</v>
      </c>
      <c r="E24" s="4">
        <v>29.1</v>
      </c>
      <c r="F24" s="4">
        <v>25.7</v>
      </c>
      <c r="G24" s="4">
        <v>32.6</v>
      </c>
      <c r="H24" s="4">
        <v>7.9</v>
      </c>
      <c r="I24" s="4">
        <v>5.8</v>
      </c>
      <c r="J24" s="4">
        <v>10</v>
      </c>
      <c r="K24" s="4">
        <v>4.2</v>
      </c>
      <c r="L24" s="4">
        <v>2.8</v>
      </c>
      <c r="M24" s="4">
        <v>5.6</v>
      </c>
      <c r="N24" s="4">
        <v>2</v>
      </c>
      <c r="O24" s="4">
        <v>1</v>
      </c>
      <c r="P24" s="4">
        <v>3</v>
      </c>
      <c r="Q24" s="4">
        <v>0.8</v>
      </c>
      <c r="R24" s="4">
        <v>0.1</v>
      </c>
      <c r="S24" s="4">
        <v>1.5</v>
      </c>
      <c r="T24" s="5">
        <v>715</v>
      </c>
    </row>
    <row r="26" spans="1:20" ht="11.25" customHeight="1" x14ac:dyDescent="0.2">
      <c r="A26" s="55" t="s">
        <v>33</v>
      </c>
      <c r="B26" s="55"/>
      <c r="C26" s="55"/>
      <c r="D26" s="55"/>
      <c r="E26" s="55"/>
      <c r="F26" s="55"/>
      <c r="G26" s="55"/>
      <c r="H26" s="55"/>
      <c r="I26" s="55"/>
      <c r="J26" s="55"/>
      <c r="K26" s="55"/>
      <c r="L26" s="16"/>
      <c r="M26" s="16"/>
      <c r="N26" s="16"/>
    </row>
    <row r="27" spans="1:20" ht="11.25" customHeight="1" x14ac:dyDescent="0.2">
      <c r="A27" s="56" t="s">
        <v>34</v>
      </c>
      <c r="B27" s="56"/>
      <c r="C27" s="56"/>
      <c r="D27" s="56"/>
      <c r="E27" s="56"/>
      <c r="F27" s="56"/>
      <c r="G27" s="56"/>
      <c r="H27" s="56"/>
      <c r="I27" s="56"/>
      <c r="J27" s="56"/>
      <c r="K27" s="56"/>
      <c r="L27" s="56"/>
      <c r="M27" s="56"/>
      <c r="N27" s="56"/>
      <c r="O27" s="56"/>
      <c r="P27" s="56"/>
      <c r="Q27" s="56"/>
      <c r="R27" s="56"/>
      <c r="S27" s="56"/>
      <c r="T27" s="56"/>
    </row>
    <row r="30" spans="1:20" ht="11.25" customHeight="1" x14ac:dyDescent="0.2">
      <c r="A30" s="49" t="s">
        <v>0</v>
      </c>
      <c r="B30" s="52" t="s">
        <v>55</v>
      </c>
      <c r="C30" s="53"/>
      <c r="D30" s="53"/>
      <c r="E30" s="53"/>
      <c r="F30" s="53"/>
      <c r="G30" s="53"/>
      <c r="H30" s="53"/>
      <c r="I30" s="53"/>
      <c r="J30" s="53"/>
      <c r="K30" s="53"/>
      <c r="L30" s="53"/>
      <c r="M30" s="53"/>
      <c r="N30" s="53"/>
      <c r="O30" s="53"/>
      <c r="P30" s="53"/>
      <c r="Q30" s="53"/>
      <c r="R30" s="53"/>
      <c r="S30" s="54"/>
      <c r="T30" s="49" t="s">
        <v>2</v>
      </c>
    </row>
    <row r="31" spans="1:20" ht="11.25" customHeight="1" x14ac:dyDescent="0.2">
      <c r="A31" s="50"/>
      <c r="B31" s="52" t="s">
        <v>56</v>
      </c>
      <c r="C31" s="53"/>
      <c r="D31" s="54"/>
      <c r="E31" s="52" t="s">
        <v>57</v>
      </c>
      <c r="F31" s="53"/>
      <c r="G31" s="54"/>
      <c r="H31" s="52" t="s">
        <v>58</v>
      </c>
      <c r="I31" s="53"/>
      <c r="J31" s="54"/>
      <c r="K31" s="52" t="s">
        <v>59</v>
      </c>
      <c r="L31" s="53"/>
      <c r="M31" s="54"/>
      <c r="N31" s="52" t="s">
        <v>60</v>
      </c>
      <c r="O31" s="53"/>
      <c r="P31" s="54"/>
      <c r="Q31" s="52" t="s">
        <v>6</v>
      </c>
      <c r="R31" s="53"/>
      <c r="S31" s="54"/>
      <c r="T31" s="51"/>
    </row>
    <row r="32" spans="1:20" ht="22.5" customHeight="1" x14ac:dyDescent="0.2">
      <c r="A32" s="51"/>
      <c r="B32" s="2" t="s">
        <v>7</v>
      </c>
      <c r="C32" s="2" t="s">
        <v>8</v>
      </c>
      <c r="D32" s="2" t="s">
        <v>9</v>
      </c>
      <c r="E32" s="2" t="s">
        <v>7</v>
      </c>
      <c r="F32" s="2" t="s">
        <v>8</v>
      </c>
      <c r="G32" s="2" t="s">
        <v>9</v>
      </c>
      <c r="H32" s="2" t="s">
        <v>7</v>
      </c>
      <c r="I32" s="2" t="s">
        <v>8</v>
      </c>
      <c r="J32" s="2" t="s">
        <v>9</v>
      </c>
      <c r="K32" s="2" t="s">
        <v>7</v>
      </c>
      <c r="L32" s="2" t="s">
        <v>8</v>
      </c>
      <c r="M32" s="2" t="s">
        <v>9</v>
      </c>
      <c r="N32" s="2" t="s">
        <v>7</v>
      </c>
      <c r="O32" s="2" t="s">
        <v>8</v>
      </c>
      <c r="P32" s="2" t="s">
        <v>9</v>
      </c>
      <c r="Q32" s="2" t="s">
        <v>7</v>
      </c>
      <c r="R32" s="2" t="s">
        <v>8</v>
      </c>
      <c r="S32" s="2" t="s">
        <v>9</v>
      </c>
      <c r="T32" s="2" t="s">
        <v>10</v>
      </c>
    </row>
    <row r="33" spans="1:20" ht="11.25" customHeight="1" x14ac:dyDescent="0.2">
      <c r="A33" s="3" t="s">
        <v>11</v>
      </c>
      <c r="B33" s="4">
        <v>62</v>
      </c>
      <c r="C33" s="4">
        <v>58.9</v>
      </c>
      <c r="D33" s="4">
        <v>65.099999999999994</v>
      </c>
      <c r="E33" s="4">
        <v>25.6</v>
      </c>
      <c r="F33" s="4">
        <v>22.8</v>
      </c>
      <c r="G33" s="4">
        <v>28.4</v>
      </c>
      <c r="H33" s="4">
        <v>7.3</v>
      </c>
      <c r="I33" s="4">
        <v>5.7</v>
      </c>
      <c r="J33" s="4">
        <v>9</v>
      </c>
      <c r="K33" s="4">
        <v>3</v>
      </c>
      <c r="L33" s="4">
        <v>1.9</v>
      </c>
      <c r="M33" s="4">
        <v>4.0999999999999996</v>
      </c>
      <c r="N33" s="4">
        <v>1.4</v>
      </c>
      <c r="O33" s="4">
        <v>0.7</v>
      </c>
      <c r="P33" s="4">
        <v>2.2000000000000002</v>
      </c>
      <c r="Q33" s="4">
        <v>0.7</v>
      </c>
      <c r="R33" s="4">
        <v>0.1</v>
      </c>
      <c r="S33" s="4">
        <v>1.2</v>
      </c>
      <c r="T33" s="5">
        <v>1025</v>
      </c>
    </row>
    <row r="34" spans="1:20" ht="11.25" customHeight="1" x14ac:dyDescent="0.2">
      <c r="A34" s="3" t="s">
        <v>12</v>
      </c>
      <c r="B34" s="4">
        <v>64.900000000000006</v>
      </c>
      <c r="C34" s="4">
        <v>61.3</v>
      </c>
      <c r="D34" s="4">
        <v>68.5</v>
      </c>
      <c r="E34" s="4">
        <v>23.8</v>
      </c>
      <c r="F34" s="4">
        <v>20.6</v>
      </c>
      <c r="G34" s="4">
        <v>27</v>
      </c>
      <c r="H34" s="4">
        <v>6.8</v>
      </c>
      <c r="I34" s="4">
        <v>4.9000000000000004</v>
      </c>
      <c r="J34" s="4">
        <v>8.6999999999999993</v>
      </c>
      <c r="K34" s="4">
        <v>2.9</v>
      </c>
      <c r="L34" s="4">
        <v>1.6</v>
      </c>
      <c r="M34" s="4">
        <v>4.0999999999999996</v>
      </c>
      <c r="N34" s="4">
        <v>1.1000000000000001</v>
      </c>
      <c r="O34" s="4">
        <v>0.3</v>
      </c>
      <c r="P34" s="4">
        <v>1.9</v>
      </c>
      <c r="Q34" s="4">
        <v>0.6</v>
      </c>
      <c r="R34" s="4">
        <v>0</v>
      </c>
      <c r="S34" s="4">
        <v>1.2</v>
      </c>
      <c r="T34" s="5">
        <v>747</v>
      </c>
    </row>
    <row r="35" spans="1:20" ht="11.25" customHeight="1" x14ac:dyDescent="0.2">
      <c r="A35" s="3" t="s">
        <v>13</v>
      </c>
      <c r="B35" s="4">
        <v>55.4</v>
      </c>
      <c r="C35" s="4">
        <v>49.3</v>
      </c>
      <c r="D35" s="4">
        <v>61.4</v>
      </c>
      <c r="E35" s="4">
        <v>29.6</v>
      </c>
      <c r="F35" s="4">
        <v>24</v>
      </c>
      <c r="G35" s="4">
        <v>35.200000000000003</v>
      </c>
      <c r="H35" s="4">
        <v>8.6999999999999993</v>
      </c>
      <c r="I35" s="4">
        <v>5.3</v>
      </c>
      <c r="J35" s="4">
        <v>12</v>
      </c>
      <c r="K35" s="4">
        <v>3.4</v>
      </c>
      <c r="L35" s="4">
        <v>1.2</v>
      </c>
      <c r="M35" s="4">
        <v>5.5</v>
      </c>
      <c r="N35" s="4">
        <v>2.2000000000000002</v>
      </c>
      <c r="O35" s="4">
        <v>0.4</v>
      </c>
      <c r="P35" s="4">
        <v>3.9</v>
      </c>
      <c r="Q35" s="4">
        <v>0.8</v>
      </c>
      <c r="R35" s="4">
        <v>0</v>
      </c>
      <c r="S35" s="4">
        <v>1.9</v>
      </c>
      <c r="T35" s="5">
        <v>278</v>
      </c>
    </row>
    <row r="36" spans="1:20" ht="11.25" customHeight="1" x14ac:dyDescent="0.2">
      <c r="A36" s="3" t="s">
        <v>15</v>
      </c>
      <c r="B36" s="4">
        <v>67.3</v>
      </c>
      <c r="C36" s="4">
        <v>39.700000000000003</v>
      </c>
      <c r="D36" s="4">
        <v>94.9</v>
      </c>
      <c r="E36" s="4">
        <v>29.4</v>
      </c>
      <c r="F36" s="4">
        <v>2</v>
      </c>
      <c r="G36" s="4">
        <v>56.8</v>
      </c>
      <c r="H36" s="4">
        <v>3.3</v>
      </c>
      <c r="I36" s="4">
        <v>0</v>
      </c>
      <c r="J36" s="4">
        <v>9.9</v>
      </c>
      <c r="K36" s="6" t="s">
        <v>14</v>
      </c>
      <c r="L36" s="6" t="s">
        <v>14</v>
      </c>
      <c r="M36" s="6" t="s">
        <v>14</v>
      </c>
      <c r="N36" s="6" t="s">
        <v>14</v>
      </c>
      <c r="O36" s="6" t="s">
        <v>14</v>
      </c>
      <c r="P36" s="6" t="s">
        <v>14</v>
      </c>
      <c r="Q36" s="6" t="s">
        <v>14</v>
      </c>
      <c r="R36" s="6" t="s">
        <v>14</v>
      </c>
      <c r="S36" s="6" t="s">
        <v>14</v>
      </c>
      <c r="T36" s="5">
        <v>12</v>
      </c>
    </row>
    <row r="37" spans="1:20" ht="11.25" customHeight="1" x14ac:dyDescent="0.2">
      <c r="A37" s="3" t="s">
        <v>16</v>
      </c>
      <c r="B37" s="4">
        <v>56.7</v>
      </c>
      <c r="C37" s="4">
        <v>49.1</v>
      </c>
      <c r="D37" s="4">
        <v>64.400000000000006</v>
      </c>
      <c r="E37" s="4">
        <v>30.9</v>
      </c>
      <c r="F37" s="4">
        <v>23.7</v>
      </c>
      <c r="G37" s="4">
        <v>38.1</v>
      </c>
      <c r="H37" s="4">
        <v>8.6</v>
      </c>
      <c r="I37" s="4">
        <v>4.3</v>
      </c>
      <c r="J37" s="4">
        <v>13</v>
      </c>
      <c r="K37" s="4">
        <v>2.7</v>
      </c>
      <c r="L37" s="4">
        <v>0.1</v>
      </c>
      <c r="M37" s="4">
        <v>5.3</v>
      </c>
      <c r="N37" s="4">
        <v>1.1000000000000001</v>
      </c>
      <c r="O37" s="4">
        <v>0</v>
      </c>
      <c r="P37" s="4">
        <v>2.5</v>
      </c>
      <c r="Q37" s="6" t="s">
        <v>14</v>
      </c>
      <c r="R37" s="6" t="s">
        <v>14</v>
      </c>
      <c r="S37" s="6" t="s">
        <v>14</v>
      </c>
      <c r="T37" s="5">
        <v>171</v>
      </c>
    </row>
    <row r="38" spans="1:20" ht="11.25" customHeight="1" x14ac:dyDescent="0.2">
      <c r="A38" s="3" t="s">
        <v>17</v>
      </c>
      <c r="B38" s="4">
        <v>58.2</v>
      </c>
      <c r="C38" s="4">
        <v>52.8</v>
      </c>
      <c r="D38" s="4">
        <v>63.7</v>
      </c>
      <c r="E38" s="4">
        <v>25.7</v>
      </c>
      <c r="F38" s="4">
        <v>20.9</v>
      </c>
      <c r="G38" s="4">
        <v>30.6</v>
      </c>
      <c r="H38" s="4">
        <v>10.5</v>
      </c>
      <c r="I38" s="4">
        <v>7.2</v>
      </c>
      <c r="J38" s="4">
        <v>13.8</v>
      </c>
      <c r="K38" s="4">
        <v>2.8</v>
      </c>
      <c r="L38" s="4">
        <v>1</v>
      </c>
      <c r="M38" s="4">
        <v>4.5999999999999996</v>
      </c>
      <c r="N38" s="4">
        <v>2.1</v>
      </c>
      <c r="O38" s="4">
        <v>0.5</v>
      </c>
      <c r="P38" s="4">
        <v>3.7</v>
      </c>
      <c r="Q38" s="4">
        <v>0.7</v>
      </c>
      <c r="R38" s="4">
        <v>0</v>
      </c>
      <c r="S38" s="4">
        <v>1.7</v>
      </c>
      <c r="T38" s="5">
        <v>343</v>
      </c>
    </row>
    <row r="39" spans="1:20" ht="11.25" customHeight="1" x14ac:dyDescent="0.2">
      <c r="A39" s="3" t="s">
        <v>18</v>
      </c>
      <c r="B39" s="4">
        <v>64.599999999999994</v>
      </c>
      <c r="C39" s="4">
        <v>59.8</v>
      </c>
      <c r="D39" s="4">
        <v>69.400000000000006</v>
      </c>
      <c r="E39" s="4">
        <v>24.9</v>
      </c>
      <c r="F39" s="4">
        <v>20.6</v>
      </c>
      <c r="G39" s="4">
        <v>29.3</v>
      </c>
      <c r="H39" s="4">
        <v>4.5999999999999996</v>
      </c>
      <c r="I39" s="4">
        <v>2.5</v>
      </c>
      <c r="J39" s="4">
        <v>6.7</v>
      </c>
      <c r="K39" s="4">
        <v>3.7</v>
      </c>
      <c r="L39" s="4">
        <v>1.8</v>
      </c>
      <c r="M39" s="4">
        <v>5.6</v>
      </c>
      <c r="N39" s="4">
        <v>1</v>
      </c>
      <c r="O39" s="4">
        <v>0</v>
      </c>
      <c r="P39" s="4">
        <v>2</v>
      </c>
      <c r="Q39" s="4">
        <v>1.1000000000000001</v>
      </c>
      <c r="R39" s="4">
        <v>0</v>
      </c>
      <c r="S39" s="4">
        <v>2.2000000000000002</v>
      </c>
      <c r="T39" s="5">
        <v>414</v>
      </c>
    </row>
    <row r="40" spans="1:20" ht="11.25" customHeight="1" x14ac:dyDescent="0.2">
      <c r="A40" s="3" t="s">
        <v>19</v>
      </c>
      <c r="B40" s="4">
        <v>78.7</v>
      </c>
      <c r="C40" s="4">
        <v>69.599999999999994</v>
      </c>
      <c r="D40" s="4">
        <v>87.7</v>
      </c>
      <c r="E40" s="4">
        <v>14.3</v>
      </c>
      <c r="F40" s="4">
        <v>6.5</v>
      </c>
      <c r="G40" s="4">
        <v>22.1</v>
      </c>
      <c r="H40" s="4">
        <v>3.5</v>
      </c>
      <c r="I40" s="4">
        <v>0</v>
      </c>
      <c r="J40" s="4">
        <v>7.4</v>
      </c>
      <c r="K40" s="4">
        <v>2.2999999999999998</v>
      </c>
      <c r="L40" s="4">
        <v>0</v>
      </c>
      <c r="M40" s="4">
        <v>5.3</v>
      </c>
      <c r="N40" s="4">
        <v>1.4</v>
      </c>
      <c r="O40" s="4">
        <v>0</v>
      </c>
      <c r="P40" s="4">
        <v>4</v>
      </c>
      <c r="Q40" s="6" t="s">
        <v>14</v>
      </c>
      <c r="R40" s="6" t="s">
        <v>14</v>
      </c>
      <c r="S40" s="6" t="s">
        <v>14</v>
      </c>
      <c r="T40" s="5">
        <v>85</v>
      </c>
    </row>
    <row r="41" spans="1:20" ht="11.25" customHeight="1" x14ac:dyDescent="0.2">
      <c r="A41" s="3" t="s">
        <v>20</v>
      </c>
      <c r="B41" s="4">
        <v>59.2</v>
      </c>
      <c r="C41" s="4">
        <v>54.1</v>
      </c>
      <c r="D41" s="4">
        <v>64.3</v>
      </c>
      <c r="E41" s="4">
        <v>26.7</v>
      </c>
      <c r="F41" s="4">
        <v>22.1</v>
      </c>
      <c r="G41" s="4">
        <v>31.4</v>
      </c>
      <c r="H41" s="4">
        <v>8.5</v>
      </c>
      <c r="I41" s="4">
        <v>5.6</v>
      </c>
      <c r="J41" s="4">
        <v>11.4</v>
      </c>
      <c r="K41" s="4">
        <v>3.1</v>
      </c>
      <c r="L41" s="4">
        <v>1.4</v>
      </c>
      <c r="M41" s="4">
        <v>4.9000000000000004</v>
      </c>
      <c r="N41" s="4">
        <v>1.3</v>
      </c>
      <c r="O41" s="4">
        <v>0</v>
      </c>
      <c r="P41" s="4">
        <v>2.5</v>
      </c>
      <c r="Q41" s="4">
        <v>1.2</v>
      </c>
      <c r="R41" s="4">
        <v>0</v>
      </c>
      <c r="S41" s="4">
        <v>2.2999999999999998</v>
      </c>
      <c r="T41" s="5">
        <v>388</v>
      </c>
    </row>
    <row r="42" spans="1:20" ht="11.25" customHeight="1" x14ac:dyDescent="0.2">
      <c r="A42" s="3" t="s">
        <v>21</v>
      </c>
      <c r="B42" s="4">
        <v>63.1</v>
      </c>
      <c r="C42" s="4">
        <v>58.1</v>
      </c>
      <c r="D42" s="4">
        <v>68</v>
      </c>
      <c r="E42" s="4">
        <v>25</v>
      </c>
      <c r="F42" s="4">
        <v>20.5</v>
      </c>
      <c r="G42" s="4">
        <v>29.4</v>
      </c>
      <c r="H42" s="4">
        <v>6.2</v>
      </c>
      <c r="I42" s="4">
        <v>3.7</v>
      </c>
      <c r="J42" s="4">
        <v>8.6</v>
      </c>
      <c r="K42" s="4">
        <v>3.3</v>
      </c>
      <c r="L42" s="4">
        <v>1.5</v>
      </c>
      <c r="M42" s="4">
        <v>5.2</v>
      </c>
      <c r="N42" s="4">
        <v>1.9</v>
      </c>
      <c r="O42" s="4">
        <v>0.6</v>
      </c>
      <c r="P42" s="4">
        <v>3.3</v>
      </c>
      <c r="Q42" s="4">
        <v>0.5</v>
      </c>
      <c r="R42" s="4">
        <v>0</v>
      </c>
      <c r="S42" s="4">
        <v>1.3</v>
      </c>
      <c r="T42" s="5">
        <v>401</v>
      </c>
    </row>
    <row r="43" spans="1:20" ht="11.25" customHeight="1" x14ac:dyDescent="0.2">
      <c r="A43" s="3" t="s">
        <v>22</v>
      </c>
      <c r="B43" s="4">
        <v>64.8</v>
      </c>
      <c r="C43" s="4">
        <v>58.5</v>
      </c>
      <c r="D43" s="4">
        <v>71.099999999999994</v>
      </c>
      <c r="E43" s="4">
        <v>24.5</v>
      </c>
      <c r="F43" s="4">
        <v>18.899999999999999</v>
      </c>
      <c r="G43" s="4">
        <v>30.1</v>
      </c>
      <c r="H43" s="4">
        <v>7.6</v>
      </c>
      <c r="I43" s="4">
        <v>4</v>
      </c>
      <c r="J43" s="4">
        <v>11.1</v>
      </c>
      <c r="K43" s="4">
        <v>2.4</v>
      </c>
      <c r="L43" s="4">
        <v>0.3</v>
      </c>
      <c r="M43" s="4">
        <v>4.5</v>
      </c>
      <c r="N43" s="4">
        <v>0.8</v>
      </c>
      <c r="O43" s="4">
        <v>0</v>
      </c>
      <c r="P43" s="4">
        <v>1.9</v>
      </c>
      <c r="Q43" s="6" t="s">
        <v>14</v>
      </c>
      <c r="R43" s="6" t="s">
        <v>14</v>
      </c>
      <c r="S43" s="6" t="s">
        <v>14</v>
      </c>
      <c r="T43" s="5">
        <v>235</v>
      </c>
    </row>
    <row r="44" spans="1:20" ht="11.25" customHeight="1" x14ac:dyDescent="0.2">
      <c r="A44" s="3" t="s">
        <v>23</v>
      </c>
      <c r="B44" s="4">
        <v>62.7</v>
      </c>
      <c r="C44" s="4">
        <v>58.8</v>
      </c>
      <c r="D44" s="4">
        <v>66.599999999999994</v>
      </c>
      <c r="E44" s="4">
        <v>26.1</v>
      </c>
      <c r="F44" s="4">
        <v>22.6</v>
      </c>
      <c r="G44" s="4">
        <v>29.7</v>
      </c>
      <c r="H44" s="4">
        <v>6.4</v>
      </c>
      <c r="I44" s="4">
        <v>4.4000000000000004</v>
      </c>
      <c r="J44" s="4">
        <v>8.4</v>
      </c>
      <c r="K44" s="4">
        <v>2.8</v>
      </c>
      <c r="L44" s="4">
        <v>1.5</v>
      </c>
      <c r="M44" s="4">
        <v>4.0999999999999996</v>
      </c>
      <c r="N44" s="4">
        <v>1.2</v>
      </c>
      <c r="O44" s="4">
        <v>0.3</v>
      </c>
      <c r="P44" s="4">
        <v>2</v>
      </c>
      <c r="Q44" s="4">
        <v>0.8</v>
      </c>
      <c r="R44" s="4">
        <v>0.1</v>
      </c>
      <c r="S44" s="4">
        <v>1.6</v>
      </c>
      <c r="T44" s="5">
        <v>606</v>
      </c>
    </row>
    <row r="45" spans="1:20" ht="11.25" customHeight="1" x14ac:dyDescent="0.2">
      <c r="A45" s="3" t="s">
        <v>24</v>
      </c>
      <c r="B45" s="4">
        <v>58.6</v>
      </c>
      <c r="C45" s="4">
        <v>52.9</v>
      </c>
      <c r="D45" s="4">
        <v>64.2</v>
      </c>
      <c r="E45" s="4">
        <v>25.3</v>
      </c>
      <c r="F45" s="4">
        <v>20.3</v>
      </c>
      <c r="G45" s="4">
        <v>30.4</v>
      </c>
      <c r="H45" s="4">
        <v>9.6</v>
      </c>
      <c r="I45" s="4">
        <v>6.2</v>
      </c>
      <c r="J45" s="4">
        <v>13.1</v>
      </c>
      <c r="K45" s="4">
        <v>4</v>
      </c>
      <c r="L45" s="4">
        <v>1.8</v>
      </c>
      <c r="M45" s="4">
        <v>6.2</v>
      </c>
      <c r="N45" s="4">
        <v>2.2000000000000002</v>
      </c>
      <c r="O45" s="4">
        <v>0.4</v>
      </c>
      <c r="P45" s="4">
        <v>3.9</v>
      </c>
      <c r="Q45" s="4">
        <v>0.3</v>
      </c>
      <c r="R45" s="4">
        <v>0</v>
      </c>
      <c r="S45" s="4">
        <v>0.9</v>
      </c>
      <c r="T45" s="5">
        <v>294</v>
      </c>
    </row>
    <row r="46" spans="1:20" ht="11.25" customHeight="1" x14ac:dyDescent="0.2">
      <c r="A46" s="3" t="s">
        <v>25</v>
      </c>
      <c r="B46" s="4">
        <v>72.099999999999994</v>
      </c>
      <c r="C46" s="4">
        <v>64.099999999999994</v>
      </c>
      <c r="D46" s="4">
        <v>80.099999999999994</v>
      </c>
      <c r="E46" s="4">
        <v>17.8</v>
      </c>
      <c r="F46" s="4">
        <v>11</v>
      </c>
      <c r="G46" s="4">
        <v>24.5</v>
      </c>
      <c r="H46" s="4">
        <v>8.5</v>
      </c>
      <c r="I46" s="4">
        <v>3.4</v>
      </c>
      <c r="J46" s="4">
        <v>13.5</v>
      </c>
      <c r="K46" s="4">
        <v>0.8</v>
      </c>
      <c r="L46" s="4">
        <v>0</v>
      </c>
      <c r="M46" s="4">
        <v>2.4</v>
      </c>
      <c r="N46" s="4">
        <v>0.8</v>
      </c>
      <c r="O46" s="4">
        <v>0</v>
      </c>
      <c r="P46" s="4">
        <v>2.5</v>
      </c>
      <c r="Q46" s="6" t="s">
        <v>14</v>
      </c>
      <c r="R46" s="6" t="s">
        <v>14</v>
      </c>
      <c r="S46" s="6" t="s">
        <v>14</v>
      </c>
      <c r="T46" s="5">
        <v>124</v>
      </c>
    </row>
    <row r="47" spans="1:20" ht="11.25" customHeight="1" x14ac:dyDescent="0.2">
      <c r="A47" s="3" t="s">
        <v>26</v>
      </c>
      <c r="B47" s="4">
        <v>62.1</v>
      </c>
      <c r="C47" s="4">
        <v>58.7</v>
      </c>
      <c r="D47" s="4">
        <v>65.5</v>
      </c>
      <c r="E47" s="4">
        <v>26</v>
      </c>
      <c r="F47" s="4">
        <v>22.9</v>
      </c>
      <c r="G47" s="4">
        <v>29.1</v>
      </c>
      <c r="H47" s="4">
        <v>6.9</v>
      </c>
      <c r="I47" s="4">
        <v>5.0999999999999996</v>
      </c>
      <c r="J47" s="4">
        <v>8.6999999999999993</v>
      </c>
      <c r="K47" s="4">
        <v>2.9</v>
      </c>
      <c r="L47" s="4">
        <v>1.8</v>
      </c>
      <c r="M47" s="4">
        <v>4.0999999999999996</v>
      </c>
      <c r="N47" s="4">
        <v>1.5</v>
      </c>
      <c r="O47" s="4">
        <v>0.6</v>
      </c>
      <c r="P47" s="4">
        <v>2.4</v>
      </c>
      <c r="Q47" s="4">
        <v>0.6</v>
      </c>
      <c r="R47" s="4">
        <v>0</v>
      </c>
      <c r="S47" s="4">
        <v>1.1000000000000001</v>
      </c>
      <c r="T47" s="5">
        <v>849</v>
      </c>
    </row>
    <row r="48" spans="1:20" ht="11.25" customHeight="1" x14ac:dyDescent="0.2">
      <c r="A48" s="3" t="s">
        <v>27</v>
      </c>
      <c r="B48" s="4">
        <v>43.3</v>
      </c>
      <c r="C48" s="4">
        <v>30.6</v>
      </c>
      <c r="D48" s="4">
        <v>56</v>
      </c>
      <c r="E48" s="4">
        <v>34.799999999999997</v>
      </c>
      <c r="F48" s="4">
        <v>22.5</v>
      </c>
      <c r="G48" s="4">
        <v>47.2</v>
      </c>
      <c r="H48" s="4">
        <v>14</v>
      </c>
      <c r="I48" s="4">
        <v>5</v>
      </c>
      <c r="J48" s="4">
        <v>23</v>
      </c>
      <c r="K48" s="4">
        <v>3.9</v>
      </c>
      <c r="L48" s="4">
        <v>0</v>
      </c>
      <c r="M48" s="4">
        <v>9.1999999999999993</v>
      </c>
      <c r="N48" s="4">
        <v>2.7</v>
      </c>
      <c r="O48" s="4">
        <v>0</v>
      </c>
      <c r="P48" s="4">
        <v>6.4</v>
      </c>
      <c r="Q48" s="4">
        <v>1.3</v>
      </c>
      <c r="R48" s="4">
        <v>0</v>
      </c>
      <c r="S48" s="4">
        <v>3.8</v>
      </c>
      <c r="T48" s="5">
        <v>63</v>
      </c>
    </row>
    <row r="49" spans="1:20" ht="11.25" customHeight="1" x14ac:dyDescent="0.2">
      <c r="A49" s="3" t="s">
        <v>28</v>
      </c>
      <c r="B49" s="4">
        <v>71.599999999999994</v>
      </c>
      <c r="C49" s="4">
        <v>63</v>
      </c>
      <c r="D49" s="4">
        <v>80.2</v>
      </c>
      <c r="E49" s="4">
        <v>17.5</v>
      </c>
      <c r="F49" s="4">
        <v>10.3</v>
      </c>
      <c r="G49" s="4">
        <v>24.7</v>
      </c>
      <c r="H49" s="4">
        <v>6.8</v>
      </c>
      <c r="I49" s="4">
        <v>1.9</v>
      </c>
      <c r="J49" s="4">
        <v>11.6</v>
      </c>
      <c r="K49" s="4">
        <v>3.2</v>
      </c>
      <c r="L49" s="4">
        <v>0</v>
      </c>
      <c r="M49" s="4">
        <v>6.7</v>
      </c>
      <c r="N49" s="6" t="s">
        <v>14</v>
      </c>
      <c r="O49" s="6" t="s">
        <v>14</v>
      </c>
      <c r="P49" s="6" t="s">
        <v>14</v>
      </c>
      <c r="Q49" s="4">
        <v>1</v>
      </c>
      <c r="R49" s="4">
        <v>0</v>
      </c>
      <c r="S49" s="4">
        <v>3</v>
      </c>
      <c r="T49" s="5">
        <v>113</v>
      </c>
    </row>
    <row r="50" spans="1:20" ht="11.25" customHeight="1" x14ac:dyDescent="0.2">
      <c r="A50" s="3" t="s">
        <v>29</v>
      </c>
      <c r="B50" s="4">
        <v>66.2</v>
      </c>
      <c r="C50" s="4">
        <v>62.2</v>
      </c>
      <c r="D50" s="4">
        <v>70.099999999999994</v>
      </c>
      <c r="E50" s="4">
        <v>22.7</v>
      </c>
      <c r="F50" s="4">
        <v>19.2</v>
      </c>
      <c r="G50" s="4">
        <v>26.2</v>
      </c>
      <c r="H50" s="4">
        <v>6.5</v>
      </c>
      <c r="I50" s="4">
        <v>4.4000000000000004</v>
      </c>
      <c r="J50" s="4">
        <v>8.6</v>
      </c>
      <c r="K50" s="4">
        <v>3.5</v>
      </c>
      <c r="L50" s="4">
        <v>1.9</v>
      </c>
      <c r="M50" s="4">
        <v>5</v>
      </c>
      <c r="N50" s="4">
        <v>1</v>
      </c>
      <c r="O50" s="4">
        <v>0.2</v>
      </c>
      <c r="P50" s="4">
        <v>1.7</v>
      </c>
      <c r="Q50" s="4">
        <v>0.2</v>
      </c>
      <c r="R50" s="4">
        <v>0</v>
      </c>
      <c r="S50" s="4">
        <v>0.6</v>
      </c>
      <c r="T50" s="5">
        <v>604</v>
      </c>
    </row>
    <row r="51" spans="1:20" ht="11.25" customHeight="1" x14ac:dyDescent="0.2">
      <c r="A51" s="3" t="s">
        <v>61</v>
      </c>
      <c r="B51" s="4">
        <v>56.3</v>
      </c>
      <c r="C51" s="4">
        <v>51.3</v>
      </c>
      <c r="D51" s="4">
        <v>61.4</v>
      </c>
      <c r="E51" s="4">
        <v>29.4</v>
      </c>
      <c r="F51" s="4">
        <v>24.8</v>
      </c>
      <c r="G51" s="4">
        <v>34.1</v>
      </c>
      <c r="H51" s="4">
        <v>8.4</v>
      </c>
      <c r="I51" s="4">
        <v>5.6</v>
      </c>
      <c r="J51" s="4">
        <v>11.1</v>
      </c>
      <c r="K51" s="4">
        <v>2.7</v>
      </c>
      <c r="L51" s="4">
        <v>1</v>
      </c>
      <c r="M51" s="4">
        <v>4.3</v>
      </c>
      <c r="N51" s="4">
        <v>2.1</v>
      </c>
      <c r="O51" s="4">
        <v>0.7</v>
      </c>
      <c r="P51" s="4">
        <v>3.6</v>
      </c>
      <c r="Q51" s="4">
        <v>1.1000000000000001</v>
      </c>
      <c r="R51" s="4">
        <v>0</v>
      </c>
      <c r="S51" s="4">
        <v>2.2000000000000002</v>
      </c>
      <c r="T51" s="5">
        <v>397</v>
      </c>
    </row>
    <row r="53" spans="1:20" ht="11.25" customHeight="1" x14ac:dyDescent="0.2">
      <c r="A53" s="55" t="s">
        <v>35</v>
      </c>
      <c r="B53" s="55"/>
      <c r="C53" s="55"/>
      <c r="D53" s="55"/>
      <c r="E53" s="55"/>
      <c r="F53" s="55"/>
      <c r="G53" s="55"/>
      <c r="H53" s="55"/>
      <c r="I53" s="55"/>
      <c r="J53" s="55"/>
      <c r="K53" s="55"/>
      <c r="L53" s="16"/>
      <c r="M53" s="16"/>
      <c r="N53" s="16"/>
    </row>
    <row r="54" spans="1:20" ht="11.25" customHeight="1" x14ac:dyDescent="0.2">
      <c r="A54" s="56" t="s">
        <v>34</v>
      </c>
      <c r="B54" s="56"/>
      <c r="C54" s="56"/>
      <c r="D54" s="56"/>
      <c r="E54" s="56"/>
      <c r="F54" s="56"/>
      <c r="G54" s="56"/>
      <c r="H54" s="56"/>
      <c r="I54" s="56"/>
      <c r="J54" s="56"/>
      <c r="K54" s="56"/>
      <c r="L54" s="56"/>
      <c r="M54" s="56"/>
      <c r="N54" s="56"/>
      <c r="O54" s="56"/>
      <c r="P54" s="56"/>
      <c r="Q54" s="56"/>
      <c r="R54" s="56"/>
      <c r="S54" s="56"/>
      <c r="T54" s="56"/>
    </row>
  </sheetData>
  <mergeCells count="22">
    <mergeCell ref="Q31:S31"/>
    <mergeCell ref="A53:K53"/>
    <mergeCell ref="A54:T54"/>
    <mergeCell ref="A26:K26"/>
    <mergeCell ref="A27:T27"/>
    <mergeCell ref="A30:A32"/>
    <mergeCell ref="B30:S30"/>
    <mergeCell ref="T30:T31"/>
    <mergeCell ref="B31:D31"/>
    <mergeCell ref="E31:G31"/>
    <mergeCell ref="H31:J31"/>
    <mergeCell ref="K31:M31"/>
    <mergeCell ref="N31:P31"/>
    <mergeCell ref="A1:A3"/>
    <mergeCell ref="B1:S1"/>
    <mergeCell ref="T1:T2"/>
    <mergeCell ref="B2:D2"/>
    <mergeCell ref="E2:G2"/>
    <mergeCell ref="H2:J2"/>
    <mergeCell ref="K2:M2"/>
    <mergeCell ref="N2:P2"/>
    <mergeCell ref="Q2:S2"/>
  </mergeCells>
  <pageMargins left="0.78740157499999996" right="0.78740157499999996" top="0.984251969" bottom="0.984251969" header="0.4921259845" footer="0.4921259845"/>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election activeCell="M14" sqref="M14"/>
    </sheetView>
  </sheetViews>
  <sheetFormatPr baseColWidth="10" defaultColWidth="11.125" defaultRowHeight="11.25" customHeight="1" x14ac:dyDescent="0.2"/>
  <cols>
    <col min="1" max="1" width="26" style="1" bestFit="1" customWidth="1"/>
    <col min="2" max="7" width="10.25" style="1" customWidth="1"/>
    <col min="8" max="8" width="7.75" style="1" customWidth="1"/>
    <col min="9" max="9" width="6.75" style="1" bestFit="1" customWidth="1"/>
    <col min="10" max="10" width="7.375" style="1" bestFit="1" customWidth="1"/>
    <col min="11" max="11" width="7.25" style="1" bestFit="1" customWidth="1"/>
    <col min="12" max="16384" width="11.125" style="1"/>
  </cols>
  <sheetData>
    <row r="1" spans="1:8" ht="61.5" customHeight="1" x14ac:dyDescent="0.2">
      <c r="A1" s="49"/>
      <c r="B1" s="52" t="s">
        <v>62</v>
      </c>
      <c r="C1" s="53"/>
      <c r="D1" s="54"/>
      <c r="E1" s="52" t="s">
        <v>63</v>
      </c>
      <c r="F1" s="53"/>
      <c r="G1" s="54"/>
      <c r="H1" s="2" t="s">
        <v>2</v>
      </c>
    </row>
    <row r="2" spans="1:8" ht="22.5" customHeight="1" x14ac:dyDescent="0.2">
      <c r="A2" s="51"/>
      <c r="B2" s="17" t="s">
        <v>7</v>
      </c>
      <c r="C2" s="18" t="s">
        <v>8</v>
      </c>
      <c r="D2" s="2" t="s">
        <v>9</v>
      </c>
      <c r="E2" s="18" t="s">
        <v>7</v>
      </c>
      <c r="F2" s="18" t="s">
        <v>8</v>
      </c>
      <c r="G2" s="2" t="s">
        <v>9</v>
      </c>
      <c r="H2" s="18" t="s">
        <v>10</v>
      </c>
    </row>
    <row r="3" spans="1:8" ht="11.25" customHeight="1" x14ac:dyDescent="0.2">
      <c r="A3" s="3" t="s">
        <v>11</v>
      </c>
      <c r="B3" s="4">
        <v>68.7</v>
      </c>
      <c r="C3" s="4">
        <v>65.8</v>
      </c>
      <c r="D3" s="4">
        <v>71.599999999999994</v>
      </c>
      <c r="E3" s="4">
        <v>60.2</v>
      </c>
      <c r="F3" s="4">
        <v>57.1</v>
      </c>
      <c r="G3" s="4">
        <v>63.2</v>
      </c>
      <c r="H3" s="5">
        <v>1065</v>
      </c>
    </row>
    <row r="4" spans="1:8" ht="11.25" customHeight="1" x14ac:dyDescent="0.2">
      <c r="A4" s="3" t="s">
        <v>12</v>
      </c>
      <c r="B4" s="4">
        <v>71</v>
      </c>
      <c r="C4" s="4">
        <v>67.599999999999994</v>
      </c>
      <c r="D4" s="4">
        <v>74.3</v>
      </c>
      <c r="E4" s="4">
        <v>62.2</v>
      </c>
      <c r="F4" s="4">
        <v>58.5</v>
      </c>
      <c r="G4" s="4">
        <v>65.8</v>
      </c>
      <c r="H4" s="5">
        <v>747</v>
      </c>
    </row>
    <row r="5" spans="1:8" ht="11.25" customHeight="1" x14ac:dyDescent="0.2">
      <c r="A5" s="3" t="s">
        <v>13</v>
      </c>
      <c r="B5" s="4">
        <v>64.099999999999994</v>
      </c>
      <c r="C5" s="4">
        <v>58.6</v>
      </c>
      <c r="D5" s="4">
        <v>69.599999999999994</v>
      </c>
      <c r="E5" s="4">
        <v>56</v>
      </c>
      <c r="F5" s="4">
        <v>50.3</v>
      </c>
      <c r="G5" s="4">
        <v>61.7</v>
      </c>
      <c r="H5" s="5">
        <v>318</v>
      </c>
    </row>
    <row r="6" spans="1:8" ht="11.25" customHeight="1" x14ac:dyDescent="0.2">
      <c r="A6" s="3" t="s">
        <v>15</v>
      </c>
      <c r="B6" s="4">
        <v>56.9</v>
      </c>
      <c r="C6" s="4">
        <v>33</v>
      </c>
      <c r="D6" s="4">
        <v>80.900000000000006</v>
      </c>
      <c r="E6" s="4">
        <v>45.3</v>
      </c>
      <c r="F6" s="4">
        <v>21.3</v>
      </c>
      <c r="G6" s="4">
        <v>69.3</v>
      </c>
      <c r="H6" s="5">
        <v>17</v>
      </c>
    </row>
    <row r="7" spans="1:8" ht="11.25" customHeight="1" x14ac:dyDescent="0.2">
      <c r="A7" s="3" t="s">
        <v>16</v>
      </c>
      <c r="B7" s="4">
        <v>66.599999999999994</v>
      </c>
      <c r="C7" s="4">
        <v>60.5</v>
      </c>
      <c r="D7" s="4">
        <v>72.7</v>
      </c>
      <c r="E7" s="4">
        <v>52.5</v>
      </c>
      <c r="F7" s="4">
        <v>46</v>
      </c>
      <c r="G7" s="4">
        <v>59</v>
      </c>
      <c r="H7" s="5">
        <v>240</v>
      </c>
    </row>
    <row r="8" spans="1:8" ht="11.25" customHeight="1" x14ac:dyDescent="0.2">
      <c r="A8" s="3" t="s">
        <v>17</v>
      </c>
      <c r="B8" s="4">
        <v>67.7</v>
      </c>
      <c r="C8" s="4">
        <v>62.3</v>
      </c>
      <c r="D8" s="4">
        <v>73.2</v>
      </c>
      <c r="E8" s="4">
        <v>57</v>
      </c>
      <c r="F8" s="4">
        <v>51.2</v>
      </c>
      <c r="G8" s="4">
        <v>62.8</v>
      </c>
      <c r="H8" s="5">
        <v>304</v>
      </c>
    </row>
    <row r="9" spans="1:8" ht="11.25" customHeight="1" x14ac:dyDescent="0.2">
      <c r="A9" s="3" t="s">
        <v>18</v>
      </c>
      <c r="B9" s="4">
        <v>69.5</v>
      </c>
      <c r="C9" s="4">
        <v>64.900000000000006</v>
      </c>
      <c r="D9" s="4">
        <v>74.2</v>
      </c>
      <c r="E9" s="4">
        <v>62.9</v>
      </c>
      <c r="F9" s="4">
        <v>58</v>
      </c>
      <c r="G9" s="4">
        <v>67.900000000000006</v>
      </c>
      <c r="H9" s="5">
        <v>393</v>
      </c>
    </row>
    <row r="10" spans="1:8" ht="11.25" customHeight="1" x14ac:dyDescent="0.2">
      <c r="A10" s="3" t="s">
        <v>19</v>
      </c>
      <c r="B10" s="4">
        <v>72.3</v>
      </c>
      <c r="C10" s="4">
        <v>63.6</v>
      </c>
      <c r="D10" s="4">
        <v>80.900000000000006</v>
      </c>
      <c r="E10" s="4">
        <v>71.099999999999994</v>
      </c>
      <c r="F10" s="4">
        <v>62.1</v>
      </c>
      <c r="G10" s="4">
        <v>80.099999999999994</v>
      </c>
      <c r="H10" s="5">
        <v>111</v>
      </c>
    </row>
    <row r="11" spans="1:8" ht="11.25" customHeight="1" x14ac:dyDescent="0.2">
      <c r="A11" s="3" t="s">
        <v>20</v>
      </c>
      <c r="B11" s="4">
        <v>63.9</v>
      </c>
      <c r="C11" s="4">
        <v>59.9</v>
      </c>
      <c r="D11" s="4">
        <v>67.900000000000006</v>
      </c>
      <c r="E11" s="4">
        <v>61.1</v>
      </c>
      <c r="F11" s="4">
        <v>57</v>
      </c>
      <c r="G11" s="4">
        <v>65.2</v>
      </c>
      <c r="H11" s="5">
        <v>608</v>
      </c>
    </row>
    <row r="12" spans="1:8" ht="11.25" customHeight="1" x14ac:dyDescent="0.2">
      <c r="A12" s="3" t="s">
        <v>21</v>
      </c>
      <c r="B12" s="4">
        <v>75.900000000000006</v>
      </c>
      <c r="C12" s="4">
        <v>69.2</v>
      </c>
      <c r="D12" s="4">
        <v>82.6</v>
      </c>
      <c r="E12" s="4">
        <v>61.5</v>
      </c>
      <c r="F12" s="4">
        <v>53.8</v>
      </c>
      <c r="G12" s="4">
        <v>69.3</v>
      </c>
      <c r="H12" s="5">
        <v>170</v>
      </c>
    </row>
    <row r="13" spans="1:8" ht="11.25" customHeight="1" x14ac:dyDescent="0.2">
      <c r="A13" s="3" t="s">
        <v>22</v>
      </c>
      <c r="B13" s="4">
        <v>73.900000000000006</v>
      </c>
      <c r="C13" s="4">
        <v>68.7</v>
      </c>
      <c r="D13" s="4">
        <v>79.2</v>
      </c>
      <c r="E13" s="4">
        <v>58.1</v>
      </c>
      <c r="F13" s="4">
        <v>52.1</v>
      </c>
      <c r="G13" s="4">
        <v>64.099999999999994</v>
      </c>
      <c r="H13" s="5">
        <v>284</v>
      </c>
    </row>
    <row r="14" spans="1:8" ht="11.25" customHeight="1" x14ac:dyDescent="0.2">
      <c r="A14" s="3" t="s">
        <v>23</v>
      </c>
      <c r="B14" s="4">
        <v>72.5</v>
      </c>
      <c r="C14" s="4">
        <v>68.900000000000006</v>
      </c>
      <c r="D14" s="4">
        <v>76</v>
      </c>
      <c r="E14" s="4">
        <v>49.8</v>
      </c>
      <c r="F14" s="4">
        <v>45.8</v>
      </c>
      <c r="G14" s="4">
        <v>53.7</v>
      </c>
      <c r="H14" s="5">
        <v>645</v>
      </c>
    </row>
    <row r="15" spans="1:8" ht="11.25" customHeight="1" x14ac:dyDescent="0.2">
      <c r="A15" s="3" t="s">
        <v>24</v>
      </c>
      <c r="B15" s="4">
        <v>57.2</v>
      </c>
      <c r="C15" s="4">
        <v>51.7</v>
      </c>
      <c r="D15" s="4">
        <v>62.8</v>
      </c>
      <c r="E15" s="4">
        <v>85.3</v>
      </c>
      <c r="F15" s="4">
        <v>81.400000000000006</v>
      </c>
      <c r="G15" s="4">
        <v>89.3</v>
      </c>
      <c r="H15" s="5">
        <v>316</v>
      </c>
    </row>
    <row r="16" spans="1:8" ht="11.25" customHeight="1" x14ac:dyDescent="0.2">
      <c r="A16" s="3" t="s">
        <v>25</v>
      </c>
      <c r="B16" s="4">
        <v>75</v>
      </c>
      <c r="C16" s="4">
        <v>66.599999999999994</v>
      </c>
      <c r="D16" s="4">
        <v>83.4</v>
      </c>
      <c r="E16" s="4">
        <v>76.5</v>
      </c>
      <c r="F16" s="4">
        <v>68.3</v>
      </c>
      <c r="G16" s="4">
        <v>84.8</v>
      </c>
      <c r="H16" s="5">
        <v>104</v>
      </c>
    </row>
    <row r="17" spans="1:9" ht="11.25" customHeight="1" x14ac:dyDescent="0.2">
      <c r="A17" s="3" t="s">
        <v>26</v>
      </c>
      <c r="B17" s="4">
        <v>69.400000000000006</v>
      </c>
      <c r="C17" s="4">
        <v>66.2</v>
      </c>
      <c r="D17" s="4">
        <v>72.599999999999994</v>
      </c>
      <c r="E17" s="4">
        <v>61.1</v>
      </c>
      <c r="F17" s="4">
        <v>57.7</v>
      </c>
      <c r="G17" s="4">
        <v>64.599999999999994</v>
      </c>
      <c r="H17" s="5">
        <v>851</v>
      </c>
    </row>
    <row r="18" spans="1:9" ht="11.25" customHeight="1" x14ac:dyDescent="0.2">
      <c r="A18" s="3" t="s">
        <v>27</v>
      </c>
      <c r="B18" s="4">
        <v>66.7</v>
      </c>
      <c r="C18" s="4">
        <v>56.4</v>
      </c>
      <c r="D18" s="4">
        <v>76.900000000000006</v>
      </c>
      <c r="E18" s="4">
        <v>66.599999999999994</v>
      </c>
      <c r="F18" s="4">
        <v>56.1</v>
      </c>
      <c r="G18" s="4">
        <v>77</v>
      </c>
      <c r="H18" s="5">
        <v>89</v>
      </c>
    </row>
    <row r="19" spans="1:9" ht="11.25" customHeight="1" x14ac:dyDescent="0.2">
      <c r="A19" s="3" t="s">
        <v>28</v>
      </c>
      <c r="B19" s="4">
        <v>65.400000000000006</v>
      </c>
      <c r="C19" s="4">
        <v>56.6</v>
      </c>
      <c r="D19" s="4">
        <v>74.2</v>
      </c>
      <c r="E19" s="4">
        <v>48.8</v>
      </c>
      <c r="F19" s="4">
        <v>39.6</v>
      </c>
      <c r="G19" s="4">
        <v>58.1</v>
      </c>
      <c r="H19" s="5">
        <v>125</v>
      </c>
    </row>
    <row r="20" spans="1:9" ht="11.25" customHeight="1" x14ac:dyDescent="0.2">
      <c r="A20" s="3" t="s">
        <v>29</v>
      </c>
      <c r="B20" s="4">
        <v>69.599999999999994</v>
      </c>
      <c r="C20" s="4">
        <v>65.400000000000006</v>
      </c>
      <c r="D20" s="4">
        <v>73.900000000000006</v>
      </c>
      <c r="E20" s="4">
        <v>63.5</v>
      </c>
      <c r="F20" s="4">
        <v>58.9</v>
      </c>
      <c r="G20" s="4">
        <v>68</v>
      </c>
      <c r="H20" s="5">
        <v>483</v>
      </c>
    </row>
    <row r="21" spans="1:9" ht="11.25" customHeight="1" x14ac:dyDescent="0.2">
      <c r="A21" s="3" t="s">
        <v>30</v>
      </c>
      <c r="B21" s="4">
        <v>67.099999999999994</v>
      </c>
      <c r="C21" s="4">
        <v>63.1</v>
      </c>
      <c r="D21" s="4">
        <v>71.2</v>
      </c>
      <c r="E21" s="4">
        <v>57.7</v>
      </c>
      <c r="F21" s="4">
        <v>53.5</v>
      </c>
      <c r="G21" s="4">
        <v>62</v>
      </c>
      <c r="H21" s="5">
        <v>565</v>
      </c>
    </row>
    <row r="22" spans="1:9" ht="11.25" customHeight="1" x14ac:dyDescent="0.2">
      <c r="A22" s="3" t="s">
        <v>31</v>
      </c>
      <c r="B22" s="4">
        <v>71.400000000000006</v>
      </c>
      <c r="C22" s="4">
        <v>66.5</v>
      </c>
      <c r="D22" s="4">
        <v>76.3</v>
      </c>
      <c r="E22" s="4">
        <v>60.5</v>
      </c>
      <c r="F22" s="4">
        <v>55.1</v>
      </c>
      <c r="G22" s="4">
        <v>65.8</v>
      </c>
      <c r="H22" s="5">
        <v>350</v>
      </c>
    </row>
    <row r="23" spans="1:9" ht="11.25" customHeight="1" x14ac:dyDescent="0.2">
      <c r="A23" s="3" t="s">
        <v>32</v>
      </c>
      <c r="B23" s="4">
        <v>67.400000000000006</v>
      </c>
      <c r="C23" s="4">
        <v>63.8</v>
      </c>
      <c r="D23" s="4">
        <v>71</v>
      </c>
      <c r="E23" s="4">
        <v>60</v>
      </c>
      <c r="F23" s="4">
        <v>56.2</v>
      </c>
      <c r="G23" s="4">
        <v>63.8</v>
      </c>
      <c r="H23" s="5">
        <v>715</v>
      </c>
    </row>
    <row r="24" spans="1:9" ht="11.25" customHeight="1" x14ac:dyDescent="0.2">
      <c r="I24" s="7"/>
    </row>
    <row r="25" spans="1:9" ht="11.25" customHeight="1" x14ac:dyDescent="0.2">
      <c r="A25" s="55" t="s">
        <v>33</v>
      </c>
      <c r="B25" s="55"/>
      <c r="C25" s="55"/>
      <c r="D25" s="55"/>
      <c r="E25" s="55"/>
      <c r="F25" s="55"/>
      <c r="G25" s="55"/>
      <c r="H25" s="55"/>
      <c r="I25" s="7"/>
    </row>
    <row r="26" spans="1:9" ht="11.25" customHeight="1" x14ac:dyDescent="0.2">
      <c r="A26" s="56" t="s">
        <v>34</v>
      </c>
      <c r="B26" s="56"/>
      <c r="C26" s="56"/>
      <c r="D26" s="56"/>
      <c r="E26" s="56"/>
      <c r="F26" s="56"/>
      <c r="G26" s="56"/>
      <c r="H26" s="56"/>
      <c r="I26" s="7"/>
    </row>
    <row r="30" spans="1:9" ht="61.5" customHeight="1" x14ac:dyDescent="0.2">
      <c r="A30" s="49"/>
      <c r="B30" s="52" t="s">
        <v>62</v>
      </c>
      <c r="C30" s="53"/>
      <c r="D30" s="54"/>
      <c r="E30" s="52" t="s">
        <v>63</v>
      </c>
      <c r="F30" s="53"/>
      <c r="G30" s="54"/>
      <c r="H30" s="2" t="s">
        <v>2</v>
      </c>
    </row>
    <row r="31" spans="1:9" ht="22.5" customHeight="1" x14ac:dyDescent="0.2">
      <c r="A31" s="51"/>
      <c r="B31" s="17" t="s">
        <v>7</v>
      </c>
      <c r="C31" s="18" t="s">
        <v>8</v>
      </c>
      <c r="D31" s="2" t="s">
        <v>9</v>
      </c>
      <c r="E31" s="19" t="s">
        <v>7</v>
      </c>
      <c r="F31" s="19" t="s">
        <v>8</v>
      </c>
      <c r="G31" s="2" t="s">
        <v>9</v>
      </c>
      <c r="H31" s="18" t="s">
        <v>10</v>
      </c>
    </row>
    <row r="32" spans="1:9" ht="11.25" customHeight="1" x14ac:dyDescent="0.2">
      <c r="A32" s="3" t="s">
        <v>11</v>
      </c>
      <c r="B32" s="5">
        <v>77.900000000000006</v>
      </c>
      <c r="C32" s="5">
        <v>75.3</v>
      </c>
      <c r="D32" s="20">
        <v>80.5</v>
      </c>
      <c r="E32" s="21">
        <v>67.900000000000006</v>
      </c>
      <c r="F32" s="21"/>
      <c r="G32" s="21"/>
      <c r="H32" s="22">
        <v>1025</v>
      </c>
    </row>
    <row r="33" spans="1:8" ht="11.25" customHeight="1" x14ac:dyDescent="0.2">
      <c r="A33" s="3" t="s">
        <v>12</v>
      </c>
      <c r="B33" s="5">
        <v>79.599999999999994</v>
      </c>
      <c r="C33" s="5">
        <v>76.599999999999994</v>
      </c>
      <c r="D33" s="20">
        <v>82.5</v>
      </c>
      <c r="E33" s="21">
        <v>69.8</v>
      </c>
      <c r="F33" s="21"/>
      <c r="G33" s="21"/>
      <c r="H33" s="22">
        <v>747</v>
      </c>
    </row>
    <row r="34" spans="1:8" ht="11.25" customHeight="1" x14ac:dyDescent="0.2">
      <c r="A34" s="3" t="s">
        <v>13</v>
      </c>
      <c r="B34" s="5">
        <v>74.2</v>
      </c>
      <c r="C34" s="5">
        <v>68.900000000000006</v>
      </c>
      <c r="D34" s="20">
        <v>79.400000000000006</v>
      </c>
      <c r="E34" s="21">
        <v>63.3</v>
      </c>
      <c r="F34" s="21"/>
      <c r="G34" s="21"/>
      <c r="H34" s="22">
        <v>278</v>
      </c>
    </row>
    <row r="35" spans="1:8" ht="11.25" customHeight="1" x14ac:dyDescent="0.2">
      <c r="A35" s="3" t="s">
        <v>15</v>
      </c>
      <c r="B35" s="5">
        <v>57.7</v>
      </c>
      <c r="C35" s="5">
        <v>29.1</v>
      </c>
      <c r="D35" s="20">
        <v>86.3</v>
      </c>
      <c r="E35" s="21">
        <v>56.900000000000006</v>
      </c>
      <c r="F35" s="21"/>
      <c r="G35" s="21"/>
      <c r="H35" s="22">
        <v>12</v>
      </c>
    </row>
    <row r="36" spans="1:8" ht="11.25" customHeight="1" x14ac:dyDescent="0.2">
      <c r="A36" s="3" t="s">
        <v>16</v>
      </c>
      <c r="B36" s="5">
        <v>76.8</v>
      </c>
      <c r="C36" s="5">
        <v>70.3</v>
      </c>
      <c r="D36" s="20">
        <v>83.3</v>
      </c>
      <c r="E36" s="21">
        <v>67.599999999999994</v>
      </c>
      <c r="F36" s="21"/>
      <c r="G36" s="21"/>
      <c r="H36" s="22">
        <v>171</v>
      </c>
    </row>
    <row r="37" spans="1:8" ht="11.25" customHeight="1" x14ac:dyDescent="0.2">
      <c r="A37" s="3" t="s">
        <v>17</v>
      </c>
      <c r="B37" s="5">
        <v>78.2</v>
      </c>
      <c r="C37" s="5">
        <v>73.599999999999994</v>
      </c>
      <c r="D37" s="20">
        <v>82.7</v>
      </c>
      <c r="E37" s="21">
        <v>65.7</v>
      </c>
      <c r="F37" s="21"/>
      <c r="G37" s="21"/>
      <c r="H37" s="22">
        <v>343</v>
      </c>
    </row>
    <row r="38" spans="1:8" ht="11.25" customHeight="1" x14ac:dyDescent="0.2">
      <c r="A38" s="3" t="s">
        <v>18</v>
      </c>
      <c r="B38" s="5">
        <v>80.8</v>
      </c>
      <c r="C38" s="5">
        <v>76.900000000000006</v>
      </c>
      <c r="D38" s="20">
        <v>84.6</v>
      </c>
      <c r="E38" s="21">
        <v>71.2</v>
      </c>
      <c r="F38" s="21"/>
      <c r="G38" s="21"/>
      <c r="H38" s="22">
        <v>414</v>
      </c>
    </row>
    <row r="39" spans="1:8" ht="11.25" customHeight="1" x14ac:dyDescent="0.2">
      <c r="A39" s="3" t="s">
        <v>19</v>
      </c>
      <c r="B39" s="5">
        <v>68.900000000000006</v>
      </c>
      <c r="C39" s="5">
        <v>58.8</v>
      </c>
      <c r="D39" s="20">
        <v>79.099999999999994</v>
      </c>
      <c r="E39" s="21">
        <v>63.800000000000004</v>
      </c>
      <c r="F39" s="21"/>
      <c r="G39" s="21"/>
      <c r="H39" s="22">
        <v>85</v>
      </c>
    </row>
    <row r="40" spans="1:8" ht="11.25" customHeight="1" x14ac:dyDescent="0.2">
      <c r="A40" s="3" t="s">
        <v>20</v>
      </c>
      <c r="B40" s="5">
        <v>73.3</v>
      </c>
      <c r="C40" s="5">
        <v>68.7</v>
      </c>
      <c r="D40" s="20">
        <v>77.8</v>
      </c>
      <c r="E40" s="21">
        <v>63.9</v>
      </c>
      <c r="F40" s="21"/>
      <c r="G40" s="21"/>
      <c r="H40" s="22">
        <v>388</v>
      </c>
    </row>
    <row r="41" spans="1:8" ht="11.25" customHeight="1" x14ac:dyDescent="0.2">
      <c r="A41" s="3" t="s">
        <v>21</v>
      </c>
      <c r="B41" s="5">
        <v>80.7</v>
      </c>
      <c r="C41" s="5">
        <v>76.7</v>
      </c>
      <c r="D41" s="20">
        <v>84.7</v>
      </c>
      <c r="E41" s="21">
        <v>69.599999999999994</v>
      </c>
      <c r="F41" s="21"/>
      <c r="G41" s="21"/>
      <c r="H41" s="22">
        <v>401</v>
      </c>
    </row>
    <row r="42" spans="1:8" ht="11.25" customHeight="1" x14ac:dyDescent="0.2">
      <c r="A42" s="3" t="s">
        <v>22</v>
      </c>
      <c r="B42" s="5">
        <v>80.400000000000006</v>
      </c>
      <c r="C42" s="5">
        <v>75.2</v>
      </c>
      <c r="D42" s="20">
        <v>85.6</v>
      </c>
      <c r="E42" s="21">
        <v>71</v>
      </c>
      <c r="F42" s="21"/>
      <c r="G42" s="21"/>
      <c r="H42" s="22">
        <v>235</v>
      </c>
    </row>
    <row r="43" spans="1:8" ht="11.25" customHeight="1" x14ac:dyDescent="0.2">
      <c r="A43" s="3" t="s">
        <v>23</v>
      </c>
      <c r="B43" s="5">
        <v>82.5</v>
      </c>
      <c r="C43" s="5">
        <v>79.5</v>
      </c>
      <c r="D43" s="20">
        <v>85.6</v>
      </c>
      <c r="E43" s="21">
        <v>61.5</v>
      </c>
      <c r="F43" s="21"/>
      <c r="G43" s="21"/>
      <c r="H43" s="22">
        <v>606</v>
      </c>
    </row>
    <row r="44" spans="1:8" ht="11.25" customHeight="1" x14ac:dyDescent="0.2">
      <c r="A44" s="3" t="s">
        <v>24</v>
      </c>
      <c r="B44" s="5">
        <v>65</v>
      </c>
      <c r="C44" s="5">
        <v>59.6</v>
      </c>
      <c r="D44" s="20">
        <v>70.5</v>
      </c>
      <c r="E44" s="21">
        <v>80.7</v>
      </c>
      <c r="F44" s="21"/>
      <c r="G44" s="21"/>
      <c r="H44" s="22">
        <v>294</v>
      </c>
    </row>
    <row r="45" spans="1:8" ht="11.25" customHeight="1" x14ac:dyDescent="0.2">
      <c r="A45" s="3" t="s">
        <v>25</v>
      </c>
      <c r="B45" s="5">
        <v>82.9</v>
      </c>
      <c r="C45" s="5">
        <v>76.2</v>
      </c>
      <c r="D45" s="20">
        <v>89.6</v>
      </c>
      <c r="E45" s="21">
        <v>88.1</v>
      </c>
      <c r="F45" s="21"/>
      <c r="G45" s="21"/>
      <c r="H45" s="22">
        <v>124</v>
      </c>
    </row>
    <row r="46" spans="1:8" ht="11.25" customHeight="1" x14ac:dyDescent="0.2">
      <c r="A46" s="3" t="s">
        <v>26</v>
      </c>
      <c r="B46" s="5">
        <v>78.900000000000006</v>
      </c>
      <c r="C46" s="5">
        <v>76</v>
      </c>
      <c r="D46" s="20">
        <v>81.7</v>
      </c>
      <c r="E46" s="21">
        <v>70.599999999999994</v>
      </c>
      <c r="F46" s="21"/>
      <c r="G46" s="21"/>
      <c r="H46" s="22">
        <v>849</v>
      </c>
    </row>
    <row r="47" spans="1:8" ht="11.25" customHeight="1" x14ac:dyDescent="0.2">
      <c r="A47" s="3" t="s">
        <v>27</v>
      </c>
      <c r="B47" s="5">
        <v>67.3</v>
      </c>
      <c r="C47" s="5">
        <v>55.3</v>
      </c>
      <c r="D47" s="20">
        <v>79.400000000000006</v>
      </c>
      <c r="E47" s="21">
        <v>68.900000000000006</v>
      </c>
      <c r="F47" s="21"/>
      <c r="G47" s="21"/>
      <c r="H47" s="22">
        <v>63</v>
      </c>
    </row>
    <row r="48" spans="1:8" ht="11.25" customHeight="1" x14ac:dyDescent="0.2">
      <c r="A48" s="3" t="s">
        <v>28</v>
      </c>
      <c r="B48" s="5">
        <v>76.900000000000006</v>
      </c>
      <c r="C48" s="5">
        <v>69</v>
      </c>
      <c r="D48" s="20">
        <v>84.9</v>
      </c>
      <c r="E48" s="21">
        <v>47.699999999999996</v>
      </c>
      <c r="F48" s="21"/>
      <c r="G48" s="21"/>
      <c r="H48" s="22">
        <v>113</v>
      </c>
    </row>
    <row r="49" spans="1:9" ht="11.25" customHeight="1" x14ac:dyDescent="0.2">
      <c r="A49" s="3" t="s">
        <v>29</v>
      </c>
      <c r="B49" s="5">
        <v>80.400000000000006</v>
      </c>
      <c r="C49" s="5">
        <v>77.099999999999994</v>
      </c>
      <c r="D49" s="20">
        <v>83.6</v>
      </c>
      <c r="E49" s="21">
        <v>71.8</v>
      </c>
      <c r="F49" s="21"/>
      <c r="G49" s="21"/>
      <c r="H49" s="22">
        <v>604</v>
      </c>
    </row>
    <row r="50" spans="1:9" ht="11.25" customHeight="1" x14ac:dyDescent="0.2">
      <c r="A50" s="3" t="s">
        <v>61</v>
      </c>
      <c r="B50" s="5">
        <v>74.5</v>
      </c>
      <c r="C50" s="5">
        <v>70.099999999999994</v>
      </c>
      <c r="D50" s="20">
        <v>78.8</v>
      </c>
      <c r="E50" s="21">
        <v>63.5</v>
      </c>
      <c r="F50" s="21"/>
      <c r="G50" s="21"/>
      <c r="H50" s="22">
        <v>397</v>
      </c>
    </row>
    <row r="52" spans="1:9" ht="11.25" customHeight="1" x14ac:dyDescent="0.2">
      <c r="A52" s="55" t="s">
        <v>35</v>
      </c>
      <c r="B52" s="55"/>
      <c r="C52" s="55"/>
      <c r="D52" s="55"/>
      <c r="E52" s="55"/>
      <c r="F52" s="55"/>
      <c r="G52" s="55"/>
      <c r="H52" s="55"/>
      <c r="I52" s="7"/>
    </row>
    <row r="53" spans="1:9" ht="11.25" customHeight="1" x14ac:dyDescent="0.2">
      <c r="A53" s="56" t="s">
        <v>34</v>
      </c>
      <c r="B53" s="56"/>
      <c r="C53" s="56"/>
      <c r="D53" s="56"/>
      <c r="E53" s="56"/>
      <c r="F53" s="56"/>
      <c r="G53" s="56"/>
      <c r="H53" s="56"/>
      <c r="I53" s="7"/>
    </row>
  </sheetData>
  <mergeCells count="10">
    <mergeCell ref="A52:H52"/>
    <mergeCell ref="A53:H53"/>
    <mergeCell ref="A1:A2"/>
    <mergeCell ref="B1:D1"/>
    <mergeCell ref="E1:G1"/>
    <mergeCell ref="A25:H25"/>
    <mergeCell ref="A26:H26"/>
    <mergeCell ref="A30:A31"/>
    <mergeCell ref="B30:D30"/>
    <mergeCell ref="E30:G30"/>
  </mergeCells>
  <pageMargins left="0.78740157499999996" right="0.78740157499999996" top="0.984251969" bottom="0.984251969" header="0.4921259845" footer="0.4921259845"/>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selection activeCell="L29" sqref="L29"/>
    </sheetView>
  </sheetViews>
  <sheetFormatPr baseColWidth="10" defaultColWidth="11.125" defaultRowHeight="11.25" customHeight="1" x14ac:dyDescent="0.2"/>
  <cols>
    <col min="1" max="1" width="26" style="1" bestFit="1" customWidth="1"/>
    <col min="2" max="7" width="12" style="1" customWidth="1"/>
    <col min="8" max="8" width="7.25" style="1" bestFit="1" customWidth="1"/>
    <col min="9" max="9" width="6.75" style="1" bestFit="1" customWidth="1"/>
    <col min="10" max="10" width="7.375" style="1" bestFit="1" customWidth="1"/>
    <col min="11" max="11" width="7.25" style="1" bestFit="1" customWidth="1"/>
    <col min="12" max="16384" width="11.125" style="1"/>
  </cols>
  <sheetData>
    <row r="1" spans="1:8" ht="11.25" customHeight="1" x14ac:dyDescent="0.2">
      <c r="A1" s="49" t="s">
        <v>0</v>
      </c>
      <c r="B1" s="52" t="s">
        <v>64</v>
      </c>
      <c r="C1" s="53"/>
      <c r="D1" s="53"/>
      <c r="E1" s="53"/>
      <c r="F1" s="53"/>
      <c r="G1" s="54"/>
      <c r="H1" s="49" t="s">
        <v>2</v>
      </c>
    </row>
    <row r="2" spans="1:8" ht="17.25" customHeight="1" x14ac:dyDescent="0.2">
      <c r="A2" s="50"/>
      <c r="B2" s="67" t="s">
        <v>65</v>
      </c>
      <c r="C2" s="68"/>
      <c r="D2" s="69"/>
      <c r="E2" s="67" t="s">
        <v>66</v>
      </c>
      <c r="F2" s="68"/>
      <c r="G2" s="69"/>
      <c r="H2" s="51"/>
    </row>
    <row r="3" spans="1:8" ht="11.25" customHeight="1" x14ac:dyDescent="0.2">
      <c r="A3" s="51"/>
      <c r="B3" s="2" t="s">
        <v>7</v>
      </c>
      <c r="C3" s="2" t="s">
        <v>8</v>
      </c>
      <c r="D3" s="2" t="s">
        <v>9</v>
      </c>
      <c r="E3" s="2" t="s">
        <v>7</v>
      </c>
      <c r="F3" s="2" t="s">
        <v>8</v>
      </c>
      <c r="G3" s="2" t="s">
        <v>9</v>
      </c>
      <c r="H3" s="2" t="s">
        <v>10</v>
      </c>
    </row>
    <row r="4" spans="1:8" ht="11.25" customHeight="1" x14ac:dyDescent="0.2">
      <c r="A4" s="3" t="s">
        <v>11</v>
      </c>
      <c r="B4" s="4">
        <v>87.9</v>
      </c>
      <c r="C4" s="4">
        <v>85.8</v>
      </c>
      <c r="D4" s="4">
        <v>89.9</v>
      </c>
      <c r="E4" s="4">
        <v>82.2</v>
      </c>
      <c r="F4" s="4">
        <v>79.8</v>
      </c>
      <c r="G4" s="4">
        <v>84.6</v>
      </c>
      <c r="H4" s="5">
        <v>1065</v>
      </c>
    </row>
    <row r="5" spans="1:8" ht="11.25" customHeight="1" x14ac:dyDescent="0.2">
      <c r="A5" s="3" t="s">
        <v>12</v>
      </c>
      <c r="B5" s="4">
        <v>91</v>
      </c>
      <c r="C5" s="4">
        <v>88.9</v>
      </c>
      <c r="D5" s="4">
        <v>93.1</v>
      </c>
      <c r="E5" s="4">
        <v>80.900000000000006</v>
      </c>
      <c r="F5" s="4">
        <v>77.900000000000006</v>
      </c>
      <c r="G5" s="4">
        <v>83.8</v>
      </c>
      <c r="H5" s="5">
        <v>747</v>
      </c>
    </row>
    <row r="6" spans="1:8" ht="11.25" customHeight="1" x14ac:dyDescent="0.2">
      <c r="A6" s="3" t="s">
        <v>13</v>
      </c>
      <c r="B6" s="4">
        <v>81.5</v>
      </c>
      <c r="C6" s="4">
        <v>77</v>
      </c>
      <c r="D6" s="4">
        <v>85.9</v>
      </c>
      <c r="E6" s="4">
        <v>85.1</v>
      </c>
      <c r="F6" s="4">
        <v>81</v>
      </c>
      <c r="G6" s="4">
        <v>89.2</v>
      </c>
      <c r="H6" s="5">
        <v>318</v>
      </c>
    </row>
    <row r="7" spans="1:8" ht="11.25" customHeight="1" x14ac:dyDescent="0.2">
      <c r="A7" s="3" t="s">
        <v>15</v>
      </c>
      <c r="B7" s="4">
        <v>90.1</v>
      </c>
      <c r="C7" s="4">
        <v>76.7</v>
      </c>
      <c r="D7" s="4">
        <v>100</v>
      </c>
      <c r="E7" s="4">
        <v>75.099999999999994</v>
      </c>
      <c r="F7" s="4">
        <v>53.6</v>
      </c>
      <c r="G7" s="4">
        <v>96.6</v>
      </c>
      <c r="H7" s="5">
        <v>17</v>
      </c>
    </row>
    <row r="8" spans="1:8" ht="11.25" customHeight="1" x14ac:dyDescent="0.2">
      <c r="A8" s="3" t="s">
        <v>16</v>
      </c>
      <c r="B8" s="4">
        <v>82.1</v>
      </c>
      <c r="C8" s="4">
        <v>77.2</v>
      </c>
      <c r="D8" s="4">
        <v>87</v>
      </c>
      <c r="E8" s="4">
        <v>85</v>
      </c>
      <c r="F8" s="4">
        <v>80.400000000000006</v>
      </c>
      <c r="G8" s="4">
        <v>89.7</v>
      </c>
      <c r="H8" s="5">
        <v>240</v>
      </c>
    </row>
    <row r="9" spans="1:8" ht="11.25" customHeight="1" x14ac:dyDescent="0.2">
      <c r="A9" s="3" t="s">
        <v>17</v>
      </c>
      <c r="B9" s="4">
        <v>86.9</v>
      </c>
      <c r="C9" s="4">
        <v>83</v>
      </c>
      <c r="D9" s="4">
        <v>90.9</v>
      </c>
      <c r="E9" s="4">
        <v>82.8</v>
      </c>
      <c r="F9" s="4">
        <v>78.400000000000006</v>
      </c>
      <c r="G9" s="4">
        <v>87.2</v>
      </c>
      <c r="H9" s="5">
        <v>304</v>
      </c>
    </row>
    <row r="10" spans="1:8" ht="11.25" customHeight="1" x14ac:dyDescent="0.2">
      <c r="A10" s="3" t="s">
        <v>18</v>
      </c>
      <c r="B10" s="4">
        <v>90</v>
      </c>
      <c r="C10" s="4">
        <v>86.9</v>
      </c>
      <c r="D10" s="4">
        <v>93.1</v>
      </c>
      <c r="E10" s="4">
        <v>79.7</v>
      </c>
      <c r="F10" s="4">
        <v>75.599999999999994</v>
      </c>
      <c r="G10" s="4">
        <v>83.8</v>
      </c>
      <c r="H10" s="5">
        <v>393</v>
      </c>
    </row>
    <row r="11" spans="1:8" ht="11.25" customHeight="1" x14ac:dyDescent="0.2">
      <c r="A11" s="3" t="s">
        <v>19</v>
      </c>
      <c r="B11" s="4">
        <v>91.8</v>
      </c>
      <c r="C11" s="4">
        <v>86.3</v>
      </c>
      <c r="D11" s="4">
        <v>97.4</v>
      </c>
      <c r="E11" s="4">
        <v>84.6</v>
      </c>
      <c r="F11" s="4">
        <v>77.7</v>
      </c>
      <c r="G11" s="4">
        <v>91.5</v>
      </c>
      <c r="H11" s="5">
        <v>111</v>
      </c>
    </row>
    <row r="12" spans="1:8" ht="11.25" customHeight="1" x14ac:dyDescent="0.2">
      <c r="A12" s="3" t="s">
        <v>20</v>
      </c>
      <c r="B12" s="4">
        <v>84</v>
      </c>
      <c r="C12" s="4">
        <v>81</v>
      </c>
      <c r="D12" s="4">
        <v>87</v>
      </c>
      <c r="E12" s="4">
        <v>83.6</v>
      </c>
      <c r="F12" s="4">
        <v>80.5</v>
      </c>
      <c r="G12" s="4">
        <v>86.7</v>
      </c>
      <c r="H12" s="5">
        <v>608</v>
      </c>
    </row>
    <row r="13" spans="1:8" ht="11.25" customHeight="1" x14ac:dyDescent="0.2">
      <c r="A13" s="3" t="s">
        <v>21</v>
      </c>
      <c r="B13" s="4">
        <v>89.9</v>
      </c>
      <c r="C13" s="4">
        <v>85</v>
      </c>
      <c r="D13" s="4">
        <v>94.8</v>
      </c>
      <c r="E13" s="4">
        <v>79.5</v>
      </c>
      <c r="F13" s="4">
        <v>73</v>
      </c>
      <c r="G13" s="4">
        <v>85.9</v>
      </c>
      <c r="H13" s="5">
        <v>170</v>
      </c>
    </row>
    <row r="14" spans="1:8" ht="11.25" customHeight="1" x14ac:dyDescent="0.2">
      <c r="A14" s="3" t="s">
        <v>22</v>
      </c>
      <c r="B14" s="4">
        <v>95</v>
      </c>
      <c r="C14" s="4">
        <v>92.2</v>
      </c>
      <c r="D14" s="4">
        <v>97.7</v>
      </c>
      <c r="E14" s="4">
        <v>81.099999999999994</v>
      </c>
      <c r="F14" s="4">
        <v>76.400000000000006</v>
      </c>
      <c r="G14" s="4">
        <v>85.9</v>
      </c>
      <c r="H14" s="5">
        <v>284</v>
      </c>
    </row>
    <row r="15" spans="1:8" ht="11.25" customHeight="1" x14ac:dyDescent="0.2">
      <c r="A15" s="3" t="s">
        <v>23</v>
      </c>
      <c r="B15" s="4">
        <v>89.3</v>
      </c>
      <c r="C15" s="4">
        <v>86.8</v>
      </c>
      <c r="D15" s="4">
        <v>91.8</v>
      </c>
      <c r="E15" s="4">
        <v>81.5</v>
      </c>
      <c r="F15" s="4">
        <v>78.5</v>
      </c>
      <c r="G15" s="4">
        <v>84.5</v>
      </c>
      <c r="H15" s="5">
        <v>645</v>
      </c>
    </row>
    <row r="16" spans="1:8" ht="11.25" customHeight="1" x14ac:dyDescent="0.2">
      <c r="A16" s="3" t="s">
        <v>24</v>
      </c>
      <c r="B16" s="4">
        <v>83.8</v>
      </c>
      <c r="C16" s="4">
        <v>79.7</v>
      </c>
      <c r="D16" s="4">
        <v>87.9</v>
      </c>
      <c r="E16" s="4">
        <v>82.4</v>
      </c>
      <c r="F16" s="4">
        <v>78.099999999999994</v>
      </c>
      <c r="G16" s="4">
        <v>86.8</v>
      </c>
      <c r="H16" s="5">
        <v>316</v>
      </c>
    </row>
    <row r="17" spans="1:9" ht="11.25" customHeight="1" x14ac:dyDescent="0.2">
      <c r="A17" s="3" t="s">
        <v>25</v>
      </c>
      <c r="B17" s="4">
        <v>88.1</v>
      </c>
      <c r="C17" s="4">
        <v>81.8</v>
      </c>
      <c r="D17" s="4">
        <v>94.3</v>
      </c>
      <c r="E17" s="4">
        <v>92.1</v>
      </c>
      <c r="F17" s="4">
        <v>87</v>
      </c>
      <c r="G17" s="4">
        <v>97.1</v>
      </c>
      <c r="H17" s="5">
        <v>104</v>
      </c>
    </row>
    <row r="18" spans="1:9" ht="11.25" customHeight="1" x14ac:dyDescent="0.2">
      <c r="A18" s="3" t="s">
        <v>26</v>
      </c>
      <c r="B18" s="4">
        <v>95.1</v>
      </c>
      <c r="C18" s="4">
        <v>93.7</v>
      </c>
      <c r="D18" s="4">
        <v>96.6</v>
      </c>
      <c r="E18" s="4">
        <v>80.400000000000006</v>
      </c>
      <c r="F18" s="4">
        <v>77.599999999999994</v>
      </c>
      <c r="G18" s="4">
        <v>83.2</v>
      </c>
      <c r="H18" s="5">
        <v>851</v>
      </c>
    </row>
    <row r="19" spans="1:9" ht="11.25" customHeight="1" x14ac:dyDescent="0.2">
      <c r="A19" s="3" t="s">
        <v>27</v>
      </c>
      <c r="B19" s="4">
        <v>87.2</v>
      </c>
      <c r="C19" s="4">
        <v>80</v>
      </c>
      <c r="D19" s="4">
        <v>94.5</v>
      </c>
      <c r="E19" s="4">
        <v>90.7</v>
      </c>
      <c r="F19" s="4">
        <v>84.3</v>
      </c>
      <c r="G19" s="4">
        <v>97</v>
      </c>
      <c r="H19" s="5">
        <v>89</v>
      </c>
    </row>
    <row r="20" spans="1:9" ht="11.25" customHeight="1" x14ac:dyDescent="0.2">
      <c r="A20" s="3" t="s">
        <v>28</v>
      </c>
      <c r="B20" s="4">
        <v>37.700000000000003</v>
      </c>
      <c r="C20" s="4">
        <v>28.7</v>
      </c>
      <c r="D20" s="4">
        <v>46.7</v>
      </c>
      <c r="E20" s="4">
        <v>89.4</v>
      </c>
      <c r="F20" s="4">
        <v>83.7</v>
      </c>
      <c r="G20" s="4">
        <v>95</v>
      </c>
      <c r="H20" s="5">
        <v>125</v>
      </c>
    </row>
    <row r="21" spans="1:9" ht="11.25" customHeight="1" x14ac:dyDescent="0.2">
      <c r="A21" s="3" t="s">
        <v>29</v>
      </c>
      <c r="B21" s="4">
        <v>91.6</v>
      </c>
      <c r="C21" s="4">
        <v>89.2</v>
      </c>
      <c r="D21" s="4">
        <v>94</v>
      </c>
      <c r="E21" s="4">
        <v>81.7</v>
      </c>
      <c r="F21" s="4">
        <v>78.099999999999994</v>
      </c>
      <c r="G21" s="4">
        <v>85.3</v>
      </c>
      <c r="H21" s="5">
        <v>483</v>
      </c>
    </row>
    <row r="22" spans="1:9" ht="11.25" customHeight="1" x14ac:dyDescent="0.2">
      <c r="A22" s="3" t="s">
        <v>30</v>
      </c>
      <c r="B22" s="4">
        <v>85</v>
      </c>
      <c r="C22" s="4">
        <v>81.8</v>
      </c>
      <c r="D22" s="4">
        <v>88.1</v>
      </c>
      <c r="E22" s="4">
        <v>82.5</v>
      </c>
      <c r="F22" s="4">
        <v>79.2</v>
      </c>
      <c r="G22" s="4">
        <v>85.8</v>
      </c>
      <c r="H22" s="5">
        <v>565</v>
      </c>
    </row>
    <row r="23" spans="1:9" ht="11.25" customHeight="1" x14ac:dyDescent="0.2">
      <c r="A23" s="3" t="s">
        <v>31</v>
      </c>
      <c r="B23" s="4">
        <v>91.2</v>
      </c>
      <c r="C23" s="4">
        <v>88.1</v>
      </c>
      <c r="D23" s="4">
        <v>94.3</v>
      </c>
      <c r="E23" s="4">
        <v>80.599999999999994</v>
      </c>
      <c r="F23" s="4">
        <v>76.3</v>
      </c>
      <c r="G23" s="4">
        <v>85</v>
      </c>
      <c r="H23" s="5">
        <v>350</v>
      </c>
    </row>
    <row r="24" spans="1:9" ht="11.25" customHeight="1" x14ac:dyDescent="0.2">
      <c r="A24" s="3" t="s">
        <v>32</v>
      </c>
      <c r="B24" s="4">
        <v>86.2</v>
      </c>
      <c r="C24" s="4">
        <v>83.6</v>
      </c>
      <c r="D24" s="4">
        <v>88.8</v>
      </c>
      <c r="E24" s="4">
        <v>83</v>
      </c>
      <c r="F24" s="4">
        <v>80.2</v>
      </c>
      <c r="G24" s="4">
        <v>85.9</v>
      </c>
      <c r="H24" s="5">
        <v>715</v>
      </c>
    </row>
    <row r="25" spans="1:9" ht="11.25" customHeight="1" x14ac:dyDescent="0.2">
      <c r="I25" s="7"/>
    </row>
    <row r="26" spans="1:9" ht="11.25" customHeight="1" x14ac:dyDescent="0.2">
      <c r="A26" s="55" t="s">
        <v>33</v>
      </c>
      <c r="B26" s="55"/>
      <c r="C26" s="55"/>
      <c r="D26" s="55"/>
      <c r="E26" s="55"/>
      <c r="F26" s="55"/>
      <c r="G26" s="55"/>
      <c r="H26" s="55"/>
      <c r="I26" s="7"/>
    </row>
    <row r="27" spans="1:9" ht="11.25" customHeight="1" x14ac:dyDescent="0.2">
      <c r="A27" s="56" t="s">
        <v>34</v>
      </c>
      <c r="B27" s="56"/>
      <c r="C27" s="56"/>
      <c r="D27" s="56"/>
      <c r="E27" s="56"/>
      <c r="F27" s="56"/>
      <c r="G27" s="56"/>
      <c r="H27" s="56"/>
      <c r="I27" s="7"/>
    </row>
    <row r="30" spans="1:9" ht="11.25" customHeight="1" x14ac:dyDescent="0.2">
      <c r="A30" s="49" t="s">
        <v>0</v>
      </c>
      <c r="B30" s="52" t="s">
        <v>64</v>
      </c>
      <c r="C30" s="53"/>
      <c r="D30" s="53"/>
      <c r="E30" s="53"/>
      <c r="F30" s="53"/>
      <c r="G30" s="54"/>
      <c r="H30" s="49" t="s">
        <v>2</v>
      </c>
    </row>
    <row r="31" spans="1:9" ht="17.850000000000001" customHeight="1" x14ac:dyDescent="0.2">
      <c r="A31" s="50"/>
      <c r="B31" s="67" t="s">
        <v>65</v>
      </c>
      <c r="C31" s="68"/>
      <c r="D31" s="69"/>
      <c r="E31" s="67" t="s">
        <v>66</v>
      </c>
      <c r="F31" s="68"/>
      <c r="G31" s="69"/>
      <c r="H31" s="51"/>
    </row>
    <row r="32" spans="1:9" ht="11.25" customHeight="1" x14ac:dyDescent="0.2">
      <c r="A32" s="51"/>
      <c r="B32" s="2" t="s">
        <v>7</v>
      </c>
      <c r="C32" s="2" t="s">
        <v>8</v>
      </c>
      <c r="D32" s="2" t="s">
        <v>9</v>
      </c>
      <c r="E32" s="2" t="s">
        <v>7</v>
      </c>
      <c r="F32" s="2" t="s">
        <v>8</v>
      </c>
      <c r="G32" s="2" t="s">
        <v>9</v>
      </c>
      <c r="H32" s="2" t="s">
        <v>10</v>
      </c>
    </row>
    <row r="33" spans="1:8" ht="11.25" customHeight="1" x14ac:dyDescent="0.2">
      <c r="A33" s="3" t="s">
        <v>11</v>
      </c>
      <c r="B33" s="4">
        <v>85.5</v>
      </c>
      <c r="C33" s="4">
        <v>83.4</v>
      </c>
      <c r="D33" s="4">
        <v>87.7</v>
      </c>
      <c r="E33" s="4">
        <v>85.4</v>
      </c>
      <c r="F33" s="4">
        <v>83.2</v>
      </c>
      <c r="G33" s="4">
        <v>87.5</v>
      </c>
      <c r="H33" s="5">
        <v>1025</v>
      </c>
    </row>
    <row r="34" spans="1:8" ht="11.25" customHeight="1" x14ac:dyDescent="0.2">
      <c r="A34" s="3" t="s">
        <v>12</v>
      </c>
      <c r="B34" s="4">
        <v>87.1</v>
      </c>
      <c r="C34" s="4">
        <v>84.6</v>
      </c>
      <c r="D34" s="4">
        <v>89.5</v>
      </c>
      <c r="E34" s="4">
        <v>87</v>
      </c>
      <c r="F34" s="4">
        <v>84.6</v>
      </c>
      <c r="G34" s="4">
        <v>89.4</v>
      </c>
      <c r="H34" s="5">
        <v>747</v>
      </c>
    </row>
    <row r="35" spans="1:8" ht="11.25" customHeight="1" x14ac:dyDescent="0.2">
      <c r="A35" s="3" t="s">
        <v>13</v>
      </c>
      <c r="B35" s="4">
        <v>82.1</v>
      </c>
      <c r="C35" s="4">
        <v>77.7</v>
      </c>
      <c r="D35" s="4">
        <v>86.5</v>
      </c>
      <c r="E35" s="4">
        <v>81.7</v>
      </c>
      <c r="F35" s="4">
        <v>77.2</v>
      </c>
      <c r="G35" s="4">
        <v>86.2</v>
      </c>
      <c r="H35" s="5">
        <v>278</v>
      </c>
    </row>
    <row r="36" spans="1:8" ht="11.25" customHeight="1" x14ac:dyDescent="0.2">
      <c r="A36" s="3" t="s">
        <v>15</v>
      </c>
      <c r="B36" s="4">
        <v>96.7</v>
      </c>
      <c r="C36" s="4">
        <v>90.1</v>
      </c>
      <c r="D36" s="4">
        <v>100</v>
      </c>
      <c r="E36" s="4">
        <v>88.7</v>
      </c>
      <c r="F36" s="4">
        <v>72.400000000000006</v>
      </c>
      <c r="G36" s="4">
        <v>100</v>
      </c>
      <c r="H36" s="5">
        <v>12</v>
      </c>
    </row>
    <row r="37" spans="1:8" ht="11.25" customHeight="1" x14ac:dyDescent="0.2">
      <c r="A37" s="3" t="s">
        <v>16</v>
      </c>
      <c r="B37" s="4">
        <v>87.9</v>
      </c>
      <c r="C37" s="4">
        <v>83.1</v>
      </c>
      <c r="D37" s="4">
        <v>92.7</v>
      </c>
      <c r="E37" s="4">
        <v>87.9</v>
      </c>
      <c r="F37" s="4">
        <v>83.1</v>
      </c>
      <c r="G37" s="4">
        <v>92.7</v>
      </c>
      <c r="H37" s="5">
        <v>171</v>
      </c>
    </row>
    <row r="38" spans="1:8" ht="11.25" customHeight="1" x14ac:dyDescent="0.2">
      <c r="A38" s="3" t="s">
        <v>17</v>
      </c>
      <c r="B38" s="4">
        <v>86.4</v>
      </c>
      <c r="C38" s="4">
        <v>82.7</v>
      </c>
      <c r="D38" s="4">
        <v>90</v>
      </c>
      <c r="E38" s="4">
        <v>86.1</v>
      </c>
      <c r="F38" s="4">
        <v>82.4</v>
      </c>
      <c r="G38" s="4">
        <v>89.8</v>
      </c>
      <c r="H38" s="5">
        <v>343</v>
      </c>
    </row>
    <row r="39" spans="1:8" ht="11.25" customHeight="1" x14ac:dyDescent="0.2">
      <c r="A39" s="3" t="s">
        <v>18</v>
      </c>
      <c r="B39" s="4">
        <v>84.6</v>
      </c>
      <c r="C39" s="4">
        <v>81.099999999999994</v>
      </c>
      <c r="D39" s="4">
        <v>88</v>
      </c>
      <c r="E39" s="4">
        <v>84.7</v>
      </c>
      <c r="F39" s="4">
        <v>81.2</v>
      </c>
      <c r="G39" s="4">
        <v>88.1</v>
      </c>
      <c r="H39" s="5">
        <v>414</v>
      </c>
    </row>
    <row r="40" spans="1:8" ht="11.25" customHeight="1" x14ac:dyDescent="0.2">
      <c r="A40" s="3" t="s">
        <v>19</v>
      </c>
      <c r="B40" s="4">
        <v>78.7</v>
      </c>
      <c r="C40" s="4">
        <v>69.8</v>
      </c>
      <c r="D40" s="4">
        <v>87.6</v>
      </c>
      <c r="E40" s="4">
        <v>78.7</v>
      </c>
      <c r="F40" s="4">
        <v>69.8</v>
      </c>
      <c r="G40" s="4">
        <v>87.6</v>
      </c>
      <c r="H40" s="5">
        <v>85</v>
      </c>
    </row>
    <row r="41" spans="1:8" ht="11.25" customHeight="1" x14ac:dyDescent="0.2">
      <c r="A41" s="3" t="s">
        <v>20</v>
      </c>
      <c r="B41" s="4">
        <v>80.599999999999994</v>
      </c>
      <c r="C41" s="4">
        <v>76.599999999999994</v>
      </c>
      <c r="D41" s="4">
        <v>84.6</v>
      </c>
      <c r="E41" s="4">
        <v>80.3</v>
      </c>
      <c r="F41" s="4">
        <v>76.3</v>
      </c>
      <c r="G41" s="4">
        <v>84.3</v>
      </c>
      <c r="H41" s="5">
        <v>388</v>
      </c>
    </row>
    <row r="42" spans="1:8" ht="11.25" customHeight="1" x14ac:dyDescent="0.2">
      <c r="A42" s="3" t="s">
        <v>21</v>
      </c>
      <c r="B42" s="4">
        <v>87.4</v>
      </c>
      <c r="C42" s="4">
        <v>84.2</v>
      </c>
      <c r="D42" s="4">
        <v>90.7</v>
      </c>
      <c r="E42" s="4">
        <v>87.5</v>
      </c>
      <c r="F42" s="4">
        <v>84.3</v>
      </c>
      <c r="G42" s="4">
        <v>90.7</v>
      </c>
      <c r="H42" s="5">
        <v>401</v>
      </c>
    </row>
    <row r="43" spans="1:8" ht="11.25" customHeight="1" x14ac:dyDescent="0.2">
      <c r="A43" s="3" t="s">
        <v>22</v>
      </c>
      <c r="B43" s="4">
        <v>90.2</v>
      </c>
      <c r="C43" s="4">
        <v>86.5</v>
      </c>
      <c r="D43" s="4">
        <v>93.9</v>
      </c>
      <c r="E43" s="4">
        <v>89.8</v>
      </c>
      <c r="F43" s="4">
        <v>86.1</v>
      </c>
      <c r="G43" s="4">
        <v>93.6</v>
      </c>
      <c r="H43" s="5">
        <v>235</v>
      </c>
    </row>
    <row r="44" spans="1:8" ht="11.25" customHeight="1" x14ac:dyDescent="0.2">
      <c r="A44" s="3" t="s">
        <v>23</v>
      </c>
      <c r="B44" s="4">
        <v>91.7</v>
      </c>
      <c r="C44" s="4">
        <v>89.4</v>
      </c>
      <c r="D44" s="4">
        <v>93.9</v>
      </c>
      <c r="E44" s="4">
        <v>91.8</v>
      </c>
      <c r="F44" s="4">
        <v>89.6</v>
      </c>
      <c r="G44" s="4">
        <v>94</v>
      </c>
      <c r="H44" s="5">
        <v>606</v>
      </c>
    </row>
    <row r="45" spans="1:8" ht="11.25" customHeight="1" x14ac:dyDescent="0.2">
      <c r="A45" s="3" t="s">
        <v>24</v>
      </c>
      <c r="B45" s="4">
        <v>71.5</v>
      </c>
      <c r="C45" s="4">
        <v>66.3</v>
      </c>
      <c r="D45" s="4">
        <v>76.7</v>
      </c>
      <c r="E45" s="4">
        <v>70.400000000000006</v>
      </c>
      <c r="F45" s="4">
        <v>65.2</v>
      </c>
      <c r="G45" s="4">
        <v>75.7</v>
      </c>
      <c r="H45" s="5">
        <v>294</v>
      </c>
    </row>
    <row r="46" spans="1:8" ht="11.25" customHeight="1" x14ac:dyDescent="0.2">
      <c r="A46" s="3" t="s">
        <v>25</v>
      </c>
      <c r="B46" s="4">
        <v>75.099999999999994</v>
      </c>
      <c r="C46" s="4">
        <v>67.5</v>
      </c>
      <c r="D46" s="4">
        <v>82.8</v>
      </c>
      <c r="E46" s="4">
        <v>75.099999999999994</v>
      </c>
      <c r="F46" s="4">
        <v>67.5</v>
      </c>
      <c r="G46" s="4">
        <v>82.8</v>
      </c>
      <c r="H46" s="5">
        <v>124</v>
      </c>
    </row>
    <row r="47" spans="1:8" ht="11.25" customHeight="1" x14ac:dyDescent="0.2">
      <c r="A47" s="3" t="s">
        <v>26</v>
      </c>
      <c r="B47" s="4">
        <v>85.4</v>
      </c>
      <c r="C47" s="4">
        <v>83</v>
      </c>
      <c r="D47" s="4">
        <v>87.8</v>
      </c>
      <c r="E47" s="4">
        <v>85.4</v>
      </c>
      <c r="F47" s="4">
        <v>83</v>
      </c>
      <c r="G47" s="4">
        <v>87.8</v>
      </c>
      <c r="H47" s="5">
        <v>849</v>
      </c>
    </row>
    <row r="48" spans="1:8" ht="11.25" customHeight="1" x14ac:dyDescent="0.2">
      <c r="A48" s="3" t="s">
        <v>27</v>
      </c>
      <c r="B48" s="4">
        <v>78.400000000000006</v>
      </c>
      <c r="C48" s="4">
        <v>68.7</v>
      </c>
      <c r="D48" s="4">
        <v>88.1</v>
      </c>
      <c r="E48" s="4">
        <v>78.900000000000006</v>
      </c>
      <c r="F48" s="4">
        <v>69.5</v>
      </c>
      <c r="G48" s="4">
        <v>88.4</v>
      </c>
      <c r="H48" s="5">
        <v>63</v>
      </c>
    </row>
    <row r="49" spans="1:9" ht="11.25" customHeight="1" x14ac:dyDescent="0.2">
      <c r="A49" s="3" t="s">
        <v>28</v>
      </c>
      <c r="B49" s="4">
        <v>90.6</v>
      </c>
      <c r="C49" s="4">
        <v>85.3</v>
      </c>
      <c r="D49" s="4">
        <v>95.9</v>
      </c>
      <c r="E49" s="4">
        <v>88.5</v>
      </c>
      <c r="F49" s="4">
        <v>82.7</v>
      </c>
      <c r="G49" s="4">
        <v>94.4</v>
      </c>
      <c r="H49" s="5">
        <v>113</v>
      </c>
    </row>
    <row r="51" spans="1:9" ht="11.25" customHeight="1" x14ac:dyDescent="0.2">
      <c r="A51" s="55" t="s">
        <v>35</v>
      </c>
      <c r="B51" s="55"/>
      <c r="C51" s="55"/>
      <c r="D51" s="55"/>
      <c r="E51" s="55"/>
      <c r="F51" s="55"/>
      <c r="G51" s="55"/>
      <c r="H51" s="55"/>
      <c r="I51" s="7"/>
    </row>
    <row r="52" spans="1:9" ht="11.25" customHeight="1" x14ac:dyDescent="0.2">
      <c r="A52" s="56" t="s">
        <v>34</v>
      </c>
      <c r="B52" s="56"/>
      <c r="C52" s="56"/>
      <c r="D52" s="56"/>
      <c r="E52" s="56"/>
      <c r="F52" s="56"/>
      <c r="G52" s="56"/>
      <c r="H52" s="56"/>
      <c r="I52" s="7"/>
    </row>
  </sheetData>
  <mergeCells count="14">
    <mergeCell ref="A51:H51"/>
    <mergeCell ref="A52:H52"/>
    <mergeCell ref="A27:H27"/>
    <mergeCell ref="A30:A32"/>
    <mergeCell ref="B30:G30"/>
    <mergeCell ref="H30:H31"/>
    <mergeCell ref="B31:D31"/>
    <mergeCell ref="E31:G31"/>
    <mergeCell ref="A26:H26"/>
    <mergeCell ref="A1:A3"/>
    <mergeCell ref="B1:G1"/>
    <mergeCell ref="H1:H2"/>
    <mergeCell ref="B2:D2"/>
    <mergeCell ref="E2:G2"/>
  </mergeCells>
  <pageMargins left="0.78740157499999996" right="0.78740157499999996" top="0.984251969" bottom="0.984251969" header="0.4921259845" footer="0.4921259845"/>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65</vt:i4>
      </vt:variant>
    </vt:vector>
  </HeadingPairs>
  <TitlesOfParts>
    <vt:vector size="65" baseType="lpstr">
      <vt:lpstr>READ ME</vt:lpstr>
      <vt:lpstr>qn1</vt:lpstr>
      <vt:lpstr>qn3</vt:lpstr>
      <vt:lpstr>q4topbot</vt:lpstr>
      <vt:lpstr>q5atop-q5dtop</vt:lpstr>
      <vt:lpstr>qn6abis_qn6bbis</vt:lpstr>
      <vt:lpstr>qn7</vt:lpstr>
      <vt:lpstr>qn8-q12top</vt:lpstr>
      <vt:lpstr>q9atop_q9ctop</vt:lpstr>
      <vt:lpstr>q9btop_q9dtop</vt:lpstr>
      <vt:lpstr>qn10abis</vt:lpstr>
      <vt:lpstr>qn10bbis</vt:lpstr>
      <vt:lpstr>qn10cbis</vt:lpstr>
      <vt:lpstr>qn10dbis</vt:lpstr>
      <vt:lpstr>qn10ebis</vt:lpstr>
      <vt:lpstr>qn10fbis</vt:lpstr>
      <vt:lpstr>qn10gbis</vt:lpstr>
      <vt:lpstr>qn10hbis</vt:lpstr>
      <vt:lpstr>qn11a</vt:lpstr>
      <vt:lpstr>qn11b</vt:lpstr>
      <vt:lpstr>qn11c</vt:lpstr>
      <vt:lpstr>qn11d</vt:lpstr>
      <vt:lpstr>qn11e</vt:lpstr>
      <vt:lpstr>qn11f</vt:lpstr>
      <vt:lpstr>qn11g</vt:lpstr>
      <vt:lpstr>qn11h</vt:lpstr>
      <vt:lpstr>qn13top_qn14top</vt:lpstr>
      <vt:lpstr>qn15abis-qn15cbis</vt:lpstr>
      <vt:lpstr>qn16abis-qn16bbis</vt:lpstr>
      <vt:lpstr>qn17ter</vt:lpstr>
      <vt:lpstr>qn18bis</vt:lpstr>
      <vt:lpstr>qn19a-qn19c</vt:lpstr>
      <vt:lpstr>qn20a_qn20b</vt:lpstr>
      <vt:lpstr>qn21topbot</vt:lpstr>
      <vt:lpstr>qn22_qn23</vt:lpstr>
      <vt:lpstr>qn24</vt:lpstr>
      <vt:lpstr>qn25atop-qn25btop</vt:lpstr>
      <vt:lpstr>qn26_qn28a_qn28b</vt:lpstr>
      <vt:lpstr>qn28ba_qn28bb</vt:lpstr>
      <vt:lpstr>qn29a_qn29c</vt:lpstr>
      <vt:lpstr>qn29d_qn29f</vt:lpstr>
      <vt:lpstr>qn30aqn30d</vt:lpstr>
      <vt:lpstr>qn31a-qn31d</vt:lpstr>
      <vt:lpstr>qn32-qn33bis</vt:lpstr>
      <vt:lpstr>qn34a-c</vt:lpstr>
      <vt:lpstr>q35fte3</vt:lpstr>
      <vt:lpstr>q37hrswork</vt:lpstr>
      <vt:lpstr>qn38abis</vt:lpstr>
      <vt:lpstr>qn38bbis</vt:lpstr>
      <vt:lpstr>qn38cbis</vt:lpstr>
      <vt:lpstr>q39timevisit</vt:lpstr>
      <vt:lpstr>STRESS</vt:lpstr>
      <vt:lpstr>q44atop-q44btop</vt:lpstr>
      <vt:lpstr>q2_q44ctop</vt:lpstr>
      <vt:lpstr>q44dtopq44dtopEMRfiltered</vt:lpstr>
      <vt:lpstr>swi1_swi4</vt:lpstr>
      <vt:lpstr>swi2a-swi2c</vt:lpstr>
      <vt:lpstr>swi3</vt:lpstr>
      <vt:lpstr>swi5</vt:lpstr>
      <vt:lpstr>swi6</vt:lpstr>
      <vt:lpstr>swi7_swi8</vt:lpstr>
      <vt:lpstr>swi9_swi11</vt:lpstr>
      <vt:lpstr>swi10a_swi10b</vt:lpstr>
      <vt:lpstr>swi12a_swi12f</vt:lpstr>
      <vt:lpstr>swi13a_swi13d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Merçay Clémence BFS</dc:creator>
  <cp:lastModifiedBy>Vrtacic Sophie BAG</cp:lastModifiedBy>
  <cp:lastPrinted>2015-10-02T09:05:16Z</cp:lastPrinted>
  <dcterms:created xsi:type="dcterms:W3CDTF">2015-10-01T14:11:30Z</dcterms:created>
  <dcterms:modified xsi:type="dcterms:W3CDTF">2016-12-19T15:32:13Z</dcterms:modified>
</cp:coreProperties>
</file>